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8"/>
  </bookViews>
  <sheets>
    <sheet name="1А" sheetId="1" r:id="rId1"/>
    <sheet name="1Б" sheetId="2" r:id="rId2"/>
    <sheet name="1В" sheetId="3" r:id="rId3"/>
    <sheet name="1Г" sheetId="4" r:id="rId4"/>
    <sheet name="2А" sheetId="5" r:id="rId5"/>
    <sheet name="2Б" sheetId="6" r:id="rId6"/>
    <sheet name="2 В" sheetId="7" r:id="rId7"/>
    <sheet name="2Г" sheetId="8" r:id="rId8"/>
    <sheet name="3А" sheetId="9" r:id="rId9"/>
    <sheet name="3Б" sheetId="10" r:id="rId10"/>
    <sheet name="3В" sheetId="11" r:id="rId11"/>
    <sheet name="3Г" sheetId="12" r:id="rId12"/>
    <sheet name="4А" sheetId="13" r:id="rId13"/>
    <sheet name="4Б" sheetId="14" r:id="rId14"/>
    <sheet name="4В" sheetId="15" r:id="rId15"/>
    <sheet name="4Г" sheetId="16" r:id="rId16"/>
    <sheet name="4Д" sheetId="17" r:id="rId17"/>
  </sheets>
  <externalReferences>
    <externalReference r:id="rId18"/>
  </externalReferences>
  <calcPr calcId="125725"/>
</workbook>
</file>

<file path=xl/calcChain.xml><?xml version="1.0" encoding="utf-8"?>
<calcChain xmlns="http://schemas.openxmlformats.org/spreadsheetml/2006/main">
  <c r="G45" i="7"/>
  <c r="G44"/>
  <c r="G14"/>
  <c r="G24" s="1"/>
</calcChain>
</file>

<file path=xl/sharedStrings.xml><?xml version="1.0" encoding="utf-8"?>
<sst xmlns="http://schemas.openxmlformats.org/spreadsheetml/2006/main" count="1657" uniqueCount="255">
  <si>
    <t>11.05.2020 год</t>
  </si>
  <si>
    <t>ПОНЕДЕЛЬНИК</t>
  </si>
  <si>
    <t xml:space="preserve">Время </t>
  </si>
  <si>
    <t>№</t>
  </si>
  <si>
    <t>Предмет</t>
  </si>
  <si>
    <t>ФИО учителя</t>
  </si>
  <si>
    <t>Тема урока</t>
  </si>
  <si>
    <t xml:space="preserve"> Вид деятельности обучающихся</t>
  </si>
  <si>
    <t>Электронный ресурс</t>
  </si>
  <si>
    <t>Сроки и форма сдачи домашнего задания</t>
  </si>
  <si>
    <t>8:30-9:00</t>
  </si>
  <si>
    <t>9:10-9:40</t>
  </si>
  <si>
    <t>10:00-10:30</t>
  </si>
  <si>
    <t>10:40-11:10</t>
  </si>
  <si>
    <t>11:20-12:00</t>
  </si>
  <si>
    <t>В мире книг 1 группа</t>
  </si>
  <si>
    <t>Завгородняя СМ</t>
  </si>
  <si>
    <t>Дети – герои рассказов. (В. Осеева «Совесть», «Мушка», Н.Носов «Мишкина каша», Е. Пермяк «Первая рыбка» Дети – герои стихотворений. (А.Барто «В школу», С.Михалков «Фома», Е.Благинина «Тюлюлюй» и др.)</t>
  </si>
  <si>
    <t>Самостоятельное изучение материала.</t>
  </si>
  <si>
    <t>https://www.youtube.com/watch?v=zR42UgsauP8</t>
  </si>
  <si>
    <t>не задано</t>
  </si>
  <si>
    <t>12:10-12:40</t>
  </si>
  <si>
    <t>Основы православной культуры 1 группа</t>
  </si>
  <si>
    <t>Родословие моей семьи.</t>
  </si>
  <si>
    <t>https://ds02.infourok.ru/uploads/doc/07e2/0005ad31-a51d212f.pptx</t>
  </si>
  <si>
    <t>12.05.2020 год</t>
  </si>
  <si>
    <t>ВТОРНИК</t>
  </si>
  <si>
    <t>Основы православной культуры 2 группа</t>
  </si>
  <si>
    <t>В мире книг 2 группа</t>
  </si>
  <si>
    <t>Дети – герои стихотворений. (А.Барто «В школу», С.Михалков «Фома», Е.Благинина «Тюлюлюй». Книги В.Бианки. Г.Скребицкого.</t>
  </si>
  <si>
    <t>13.05.2020 год</t>
  </si>
  <si>
    <t>СРЕДА</t>
  </si>
  <si>
    <t>Мы и окружающий мир 1 группа</t>
  </si>
  <si>
    <t>Конференция. Защита проекта.</t>
  </si>
  <si>
    <t>14.05.2020 год</t>
  </si>
  <si>
    <t>ЧЕТВЕРГ</t>
  </si>
  <si>
    <t>Мы и окружающий мир 2 группа</t>
  </si>
  <si>
    <t>15.05.2020 год</t>
  </si>
  <si>
    <t>ПЯТНИЦА</t>
  </si>
  <si>
    <t>ОПК</t>
  </si>
  <si>
    <t>Егоренко Т. Ф.</t>
  </si>
  <si>
    <t>В мире книг</t>
  </si>
  <si>
    <t>Мы и окружающий мир</t>
  </si>
  <si>
    <t>Казачья удаль</t>
  </si>
  <si>
    <t>Алентьева Н. А.</t>
  </si>
  <si>
    <t>Удочка. Не давай мяча водящему. Самостоятельный поиск игр детьми.</t>
  </si>
  <si>
    <t>Самостоятельное изучение материала</t>
  </si>
  <si>
    <t>https://www.youtube.com/watch?time_continue=7&amp;v=3h3kBl5Ygzc&amp;feature=emb_logo</t>
  </si>
  <si>
    <t xml:space="preserve"> Удочка. Не давай мяча водящему. Самостоятельный поиск игр детьми.</t>
  </si>
  <si>
    <t xml:space="preserve">История и культура кубанского казачества </t>
  </si>
  <si>
    <t>Храм. Правила поведения в храме.</t>
  </si>
  <si>
    <t>https://infourok.ru/prezentaciya-po-osnovam-pravoslavnoy-kulturi-kak-vesti-sebya-v-cerkvi-1366994.html</t>
  </si>
  <si>
    <t>Мы и окружающий мир 1группа</t>
  </si>
  <si>
    <t>Симонина Е.А.</t>
  </si>
  <si>
    <t>Финансовая грамотность       1 группа</t>
  </si>
  <si>
    <t>8.1 Как правильно планировать семейный бюджет (1-й из 1 ч.)</t>
  </si>
  <si>
    <t>повторение темы</t>
  </si>
  <si>
    <t>https://uchitelya.com/okruzhayuschiy-mir/62558-prezentaciya-semeynyy-byudzhet-ego-sostavlenie-4-klass.html</t>
  </si>
  <si>
    <t>Финансовая грамотность       2 группа</t>
  </si>
  <si>
    <t>9.1 Что полезно знать о деньгах (1-й из 1 ч.)</t>
  </si>
  <si>
    <t>13.1 Олимпиадные задания: «Истории России». (1-й из 1 ч.)</t>
  </si>
  <si>
    <t>http://znaina5.ru/olympiad/history/4-klass/</t>
  </si>
  <si>
    <t>В мире книг  1 группа</t>
  </si>
  <si>
    <t>9.1 Писатели о писателях. (1-й из 1 ч.)</t>
  </si>
  <si>
    <t>https://scribble.su/school-literature/reading-4-class-reader-part-2/29.html</t>
  </si>
  <si>
    <t>повторение</t>
  </si>
  <si>
    <t>В мире книг   2 группа</t>
  </si>
  <si>
    <t>ОПК 1группа</t>
  </si>
  <si>
    <t>Ковтун И.В.</t>
  </si>
  <si>
    <t>Конкурс «Хорошо ли ты знаешь окружающий мир?».</t>
  </si>
  <si>
    <t>ОПК 2группа</t>
  </si>
  <si>
    <t xml:space="preserve">Как мы готовимся к празднованию Пасхи. Экскурсия в храм. </t>
  </si>
  <si>
    <t>Литературная игра «По страницам учебника» Чтение произведений о семье по учебнику и наизусть</t>
  </si>
  <si>
    <t>Харченко Т. Е.</t>
  </si>
  <si>
    <t>Нигириш М.А.</t>
  </si>
  <si>
    <t>https://infourok.ru/prezentaciya-na-
temu-horosho-li-ti-znaesh-
okruzhayuschiy-mir-1764584.html</t>
  </si>
  <si>
    <t>http://www.myshared.ru/slide/836924/</t>
  </si>
  <si>
    <t>https://urok.1sept.ru/%D1%81%D1%82%D0%B0%D1%82%D1%8C%D0%B8/649646/</t>
  </si>
  <si>
    <t>1 группа</t>
  </si>
  <si>
    <t>В мире книг.</t>
  </si>
  <si>
    <t>Кушу Р. И.</t>
  </si>
  <si>
    <t>Самостоятельное изучение.</t>
  </si>
  <si>
    <t>Не задано.</t>
  </si>
  <si>
    <t>Мы и окружающий нас мир.</t>
  </si>
  <si>
    <t>Кушу Р . И.</t>
  </si>
  <si>
    <t>Добрый ответ</t>
  </si>
  <si>
    <t>2 группа</t>
  </si>
  <si>
    <t>Не задано</t>
  </si>
  <si>
    <t>Кушу Р.И.</t>
  </si>
  <si>
    <t>Кто они - дети войны? Творческая работа. Дети войны рядом с тобой (фото, иллюстрации).</t>
  </si>
  <si>
    <t>Конкурс: "Хорошо ли ты знаешь окружающий мир?"</t>
  </si>
  <si>
    <t>Денисова О. В.</t>
  </si>
  <si>
    <t>Непомящая Н.Е.</t>
  </si>
  <si>
    <t>12.1 Мои земляки в годы Великой Отечественной войны1 (1-й из 1 ч.)</t>
  </si>
  <si>
    <t>https://infourok.ru/prezentaciya_po_kubanovedeniyu_na_temu_nashi_zemlyaki_v_velikoy_otechestvennoy_voyne-400621.htm</t>
  </si>
  <si>
    <t>Казачество 1 группа</t>
  </si>
  <si>
    <t>29.1 Казачья семья в современной жизни. (1-й из 1 ч.)</t>
  </si>
  <si>
    <t>https://multiurok.ru/files/pieriesielieniie-kazakov-chiernomortsiev-na-kuban.html</t>
  </si>
  <si>
    <t>8.3 Как правильно планировать семейный бюджет (1-й из 1 ч.)</t>
  </si>
  <si>
    <t>Казачество 2группа</t>
  </si>
  <si>
    <t>31.1 История семьи в истории родной Кубани. Сохранение и рпиумножение семейных традиций. (1-й из 1 ч.)</t>
  </si>
  <si>
    <t xml:space="preserve">Казачья удаль 1 группа </t>
  </si>
  <si>
    <t xml:space="preserve">Алентьева Н.А. </t>
  </si>
  <si>
    <t>33.1 Техника безопасности на соревнованиях. Школьная спартакиада (1-й из 1 ч.)</t>
  </si>
  <si>
    <t>https://youtu.be/l4-TQhYv4vM</t>
  </si>
  <si>
    <t>13.1 Москва как летопись истории России Достопримечательности. (1-й из 1 ч.)</t>
  </si>
  <si>
    <t xml:space="preserve">Казачья удаль 2 группа </t>
  </si>
  <si>
    <t>9.2 Писатели о писателях. (1-й из 1 ч.)</t>
  </si>
  <si>
    <t>Кирьян Ж.С.</t>
  </si>
  <si>
    <t>https://infourok.ru/prezentaciya-na-temu-horosho-li-ti-znaesh-okruzhayuschiy-mir-1764584.html</t>
  </si>
  <si>
    <t>14.052020 год</t>
  </si>
  <si>
    <t>Мижирикова С.Н</t>
  </si>
  <si>
    <t xml:space="preserve">Олимпиадные задания: «Истории России». </t>
  </si>
  <si>
    <t>https://www.youtube.com/watch?v=Xr-g-lDIHm4</t>
  </si>
  <si>
    <t xml:space="preserve">Как правильно планировать семейный бюджет </t>
  </si>
  <si>
    <t>https://yandex.ru/video/preview/?filmId=2442432265538642517&amp;text=Видеоурок+и+презентация+по+теме+На+что+семья+тратит+деньги&amp;path=wizard&amp;parent-reqid=1586605683197773-626994206221728211500276-production-app-host-vla-web-yp-196&amp;redircnt=1586605688.1</t>
  </si>
  <si>
    <t>Писатели о писателях</t>
  </si>
  <si>
    <t>04.05.20 год</t>
  </si>
  <si>
    <t>Литературное чтение</t>
  </si>
  <si>
    <t>Костенко Л.З.</t>
  </si>
  <si>
    <t>20.4 Обобщение по разделу. "Проверьте себя". (1-й из 1 ч.)</t>
  </si>
  <si>
    <t>с. 112 вопросы учебника</t>
  </si>
  <si>
    <t>х/р В.П. Катаев "Сын полка"</t>
  </si>
  <si>
    <t>Математика</t>
  </si>
  <si>
    <t>33.1 Нахождение неизвестного числа в равенствах с помощью графов и правил нахождения неизвестных компонентов действий (1-й из 1 ч.)</t>
  </si>
  <si>
    <t>УМК чтение</t>
  </si>
  <si>
    <t>https://www.youtube.com › watch</t>
  </si>
  <si>
    <t>Английский язык</t>
  </si>
  <si>
    <t xml:space="preserve">Мисюк Н.А. </t>
  </si>
  <si>
    <t xml:space="preserve"> Волшебные моменты. Артур и Раскел. Эпизод 7. (1-й из 1 ч.)«Златовласка и три медведя»</t>
  </si>
  <si>
    <t>записать в тетрадь упр 1 стр 112 ,прочитать глаголы в рамке,прочитать текст стр 114-115</t>
  </si>
  <si>
    <t xml:space="preserve">повторить неправильные глаголы в тетради </t>
  </si>
  <si>
    <t>Мекерова А.М.</t>
  </si>
  <si>
    <t>Физкультура</t>
  </si>
  <si>
    <t>Колядченко А.Э.</t>
  </si>
  <si>
    <t>Бег 30 м на результат с низкого страта. Игра «Вызов».</t>
  </si>
  <si>
    <t>Повторять технику безопасности во время занятия физической культурой</t>
  </si>
  <si>
    <t>12:50-13:20</t>
  </si>
  <si>
    <t>05.05.2020 год</t>
  </si>
  <si>
    <t>Русский язык</t>
  </si>
  <si>
    <t xml:space="preserve">Правописание слов в словосочетаниях. </t>
  </si>
  <si>
    <t xml:space="preserve">      чтение УМК</t>
  </si>
  <si>
    <t>21.1 С.В.Михалков "Школа", "Хижина дяди Тома" (1-й из 1 ч.)</t>
  </si>
  <si>
    <t xml:space="preserve">  https://www.yaklass.ru </t>
  </si>
  <si>
    <t>Окружающий мир</t>
  </si>
  <si>
    <t>9.5 «Золотой век» русскойкультуры XIX (19) века. Писатели и поэты XIX века (1-й из 1 ч.)</t>
  </si>
  <si>
    <t>Просмотр урока. Работа с учебником, чтение стр.104-117, работа с лентой времени стр.93 Работа в рабочих тетрадях.</t>
  </si>
  <si>
    <t>Просмотр урока «Телешкола Кубани» на канале Кубань 24 (просмотр канала на  YouTube)</t>
  </si>
  <si>
    <t>24.04.2020 Выполнить работу в рабочих тетрадях. Фото задания прислать на почту учителю.</t>
  </si>
  <si>
    <t>ОРКСЭ</t>
  </si>
  <si>
    <t>Борискина Л.В.</t>
  </si>
  <si>
    <t>Христианин в труде</t>
  </si>
  <si>
    <t>УМК учебник   чтение,ответы на вопросы</t>
  </si>
  <si>
    <t>https://yandex.ru/video/preview/?filmId=7111708270483435999&amp;text=христианин%20в%20труде%20презентация%204%20класс%20видео&amp;path=wizard&amp;parent-reqid=1587629068366883-255384301128383442200121-production-app-host-sas-web-yp-229&amp;redircnt=1587629672.1</t>
  </si>
  <si>
    <t>учебник. ответы на вопросы</t>
  </si>
  <si>
    <t>06.05.2020 год</t>
  </si>
  <si>
    <t>Составление начала текста.</t>
  </si>
  <si>
    <t>Чтение УМК</t>
  </si>
  <si>
    <t>34.2 Сравнение углов (1-й из 1 ч.)</t>
  </si>
  <si>
    <t>Кубановедение</t>
  </si>
  <si>
    <t>Наши земляки в годы ВОВ</t>
  </si>
  <si>
    <t xml:space="preserve">Просмотр презентации по ссылке. Чтение учебника стр.80-83. </t>
  </si>
  <si>
    <t>22.04.20 Выполнить в тетрадях задание на стр.83 прислать на почту учителя</t>
  </si>
  <si>
    <t>Музыка</t>
  </si>
  <si>
    <t>2.12 Французская народная песня в творчестве австрийского композитора В.А. Моцарта. (1-й из 1 ч.)</t>
  </si>
  <si>
    <t>Просмотреть презентацию по ссылке. Чтение учебника.</t>
  </si>
  <si>
    <t>https://nsportal.ru/ap/library/muzykalnoe-tvorchestvo/2014/03/23/prezentatsiya-na-temu-zhizn-i-tvorchestvo-v-a-motsarta</t>
  </si>
  <si>
    <t>08.05.20 Подготовить сообщение о композиторе и его произведениях. Прислать на почту учителя</t>
  </si>
  <si>
    <t>07.05.2020 год</t>
  </si>
  <si>
    <t>21.2 «Как бы жили мы без книг?». (1-й из 1 ч.)</t>
  </si>
  <si>
    <t xml:space="preserve">просмотр "Телешкола Кубани" </t>
  </si>
  <si>
    <t>Подготовить рассказ «Как бы жили мы без книг?»</t>
  </si>
  <si>
    <t>Связь слов в словосочетании. Примыкание</t>
  </si>
  <si>
    <t>Отработать некоторые случаи образования словосочетаний с неизменяемыми существительными; повторить правописаниеглаголов; провести комплексный орфографический тренинг.</t>
  </si>
  <si>
    <t>07.05.20. Учебник стр.1132-134-124,упр.2,4. Выполнить и прислать учителю на почту</t>
  </si>
  <si>
    <t>Бег 60 м на результат с высокого старта. «Встречная эстафета».</t>
  </si>
  <si>
    <t>ИЗО</t>
  </si>
  <si>
    <t>Народные промыслы в области художественной росписи. Игрушка(дымковская, филимоновская, семеновская)</t>
  </si>
  <si>
    <t>Работа с учебником. Выполняют рисунок на тему « Дымковская игрушка»</t>
  </si>
  <si>
    <t>https://infourok.ru/prezentaciya-na-temu-dimkovskaya-igrushka-634156.html</t>
  </si>
  <si>
    <t>Выполнить рисунок. Фото прислать на  WhatsApp учителя. Лучшие работы учитель отправит на сайт школы</t>
  </si>
  <si>
    <t>01.05.2020 год</t>
  </si>
  <si>
    <t>21.3 С.В.Михалков "Зеркало". "Любитель книг", «Чужая беда». (1-й из 1 ч.)</t>
  </si>
  <si>
    <t>самост. Прочтение басни с. 119-120, повторить что такое басня.</t>
  </si>
  <si>
    <t>119-120 пересказ, сю 121 вопросы</t>
  </si>
  <si>
    <t>Списывание</t>
  </si>
  <si>
    <t>12.05.20. Выполнить и прислать учителю на почту</t>
  </si>
  <si>
    <t>“Памятные дни”. Знакомство с Элтонскими башнями. (1-й из 1 ч.)Страны изучаемого языка и родная страна. Знакомство с названиями стран и видами занятий на отдыхе. Грамматика: структура to be going to.</t>
  </si>
  <si>
    <t>стр 117 прочитать текст ,выполнить письменно упр 1 (учебник)</t>
  </si>
  <si>
    <t xml:space="preserve">повторить правило past simple и неправильные  глаголы в тетради </t>
  </si>
  <si>
    <t>Технология</t>
  </si>
  <si>
    <t>Компьютерное письмо</t>
  </si>
  <si>
    <t>Просмотреть презентацию по ссылке.</t>
  </si>
  <si>
    <t>https://yandex.ru/video/preview/?filmId=11533319734809681310&amp;text=компьютерное%20письмо%20видеоурок%204%20класс&amp;path</t>
  </si>
  <si>
    <t>Повторить просмотр ссылки. Выполнить практическую часть.</t>
  </si>
  <si>
    <t>В мире книг 1 руппа</t>
  </si>
  <si>
    <t>Ерофеева О.М.</t>
  </si>
  <si>
    <t>6.1 Дети герои книг. (1-й из 1 ч.)</t>
  </si>
  <si>
    <t>https://ped-kopilka.ru/shkolnye-prazdniki/den-pobedy/raskazy-o-pionerah-gerojah-velikoi-otechestvenoi-voiny-dlja-detei-3-4-klasa.html</t>
  </si>
  <si>
    <t>6.2 Книги сборники произведений о детях. (1-й из 1 ч.)</t>
  </si>
  <si>
    <t>https://ped-kopilka.ru/semeinaja-biblioteka/vneklasnoe-chtenie-3-klas/raskazy-o-detjah-3-klas-vneklasnoe-chtenie.html</t>
  </si>
  <si>
    <t>22.1 Помощь животным весной. Доклады (1-й из 1 ч.)</t>
  </si>
  <si>
    <t>http://rodnaya-tropinka.ru/zhivotny-e-vesnoj/</t>
  </si>
  <si>
    <t>ОПК 1 группа</t>
  </si>
  <si>
    <t>2.4 Как христиане поднимаются по лестнице? (1-й из 1 ч.)</t>
  </si>
  <si>
    <t>https://pravoslavie.ru/46048.html</t>
  </si>
  <si>
    <t>2.5 Воеводы сил любви. Добродетели. (1-й из 1 ч.)</t>
  </si>
  <si>
    <t>https://infourok.ru/prezentaciya-po-pravoslavnoy-kulture-dlya-klassa-voevodi-sil-lyubvi-dobrodeteli-2815055.html</t>
  </si>
  <si>
    <t>ОПК 2 группа</t>
  </si>
  <si>
    <t>2.6 «Доброе сердце – злое сердце» (1-й из 1 ч.)</t>
  </si>
  <si>
    <t>https://infourok.ru/klassniy-chas-dobroe-serdce-klass-1998674.html</t>
  </si>
  <si>
    <t>21.1 Помощь животным весной. Доклады (1-й из 1 ч.)</t>
  </si>
  <si>
    <t>В мире книг 2 руппа</t>
  </si>
  <si>
    <t>5.3 Книга Дж. Лондона" Бурый волк." или " Волк" Переводчики рассказа. Отзыв. (1-й из 1 ч.)</t>
  </si>
  <si>
    <t>https://www.litmir.me/br/?b=17835&amp;p=1</t>
  </si>
  <si>
    <t>5.4 Художники иллюстраторы книг о животных. (1-й из 1 ч.)</t>
  </si>
  <si>
    <t>https://nsportal.ru/detskii-sad/vospitatelnaya-rabota/2018/10/12/prezentatsiya-hudozhniki-illyustratory-detskih-knig</t>
  </si>
  <si>
    <t>12.3 Память моего края о героях Великой Отечественной Войны. (1-й из 1 ч.)</t>
  </si>
  <si>
    <t>https://www.kremnik.ru/taxonomy/term/2796</t>
  </si>
  <si>
    <t>https://nsportal.ru/nachalnaya-shkola/istoriya/2011/07/23/testy-po-istorii-rossii-krossvordy</t>
  </si>
  <si>
    <t>13.2 Олимпиадные задания: «Москва как летопись истории России». (1-й из 1 ч.)</t>
  </si>
  <si>
    <t>https://infourok.ru/urok-po-okruzhayuschemu-miru-semeyniy-byudzhet-klass-1211615.html</t>
  </si>
  <si>
    <t>8.4 Как правильно планировать семейный бюджет (1-й из 1 ч.)</t>
  </si>
  <si>
    <t>14.1 Человек в мире природы и культуры (1-й из 1 ч.)</t>
  </si>
  <si>
    <t>https://infourok.ru/vneurochnaya-deyatelnost-mi-i-okruzhayuschiy-mir-klass-586466.html</t>
  </si>
  <si>
    <t>https://www.modernproblems.org.ru/memo/238-2013-12-12-03-10-22.html</t>
  </si>
  <si>
    <t>9.3 Корреспондент газеты. (1-й из 1 ч.)</t>
  </si>
  <si>
    <t>https://infourok.ru/klassniy-chas-professiya-zhurnalist-klass-497954.html</t>
  </si>
  <si>
    <t>13.00-13.30</t>
  </si>
  <si>
    <t>13.40-14.10</t>
  </si>
  <si>
    <t>14.20-14.50</t>
  </si>
  <si>
    <t>15.10-15.40</t>
  </si>
  <si>
    <t>15.50-16.20</t>
  </si>
  <si>
    <t>В  мире книг-1 группа</t>
  </si>
  <si>
    <t>Степанова Т.В.</t>
  </si>
  <si>
    <t>12.05.2020год</t>
  </si>
  <si>
    <t>ОПК-1 группа</t>
  </si>
  <si>
    <t>В  мире книг- группа- 2 группа</t>
  </si>
  <si>
    <t>Мы и окружающий мир-1 гуппа</t>
  </si>
  <si>
    <t>Мы и окружающий мир-2 гуппа</t>
  </si>
  <si>
    <t>ОПК-2 группа</t>
  </si>
  <si>
    <t>В мире книг - 1 группа</t>
  </si>
  <si>
    <t>МоисеенкоЛ.Н.</t>
  </si>
  <si>
    <t> Кто они-дети Войны Творческая работа" Дети войны рядом с тобой.(сбор фото). (1-й из 1 ч.)</t>
  </si>
  <si>
    <t>Презентация https://infourok.ru/prezentaciya-k-uroku-literaturnogo-chteniya-vo-klasse-na-temu-skazki-narodov-mira-1734791.html</t>
  </si>
  <si>
    <t>Мы и окружающий мир - 1 группа</t>
  </si>
  <si>
    <t>Конкурс: «Хорошо ли ты знаешь окружающий мир?». (1-й из 1 ч.)</t>
  </si>
  <si>
    <t>Презентация https://nsportal.ru/nachalnaya-shkola/osnovy-bezopasnosti-zhiznedeyatelnosti/2018/09/08/prezentatsiya-po-obzh-2-klass</t>
  </si>
  <si>
    <t>ОПК- 1 группа</t>
  </si>
  <si>
    <t> Добрый ответ (1-й из 1 ч.)</t>
  </si>
  <si>
    <t>Презентация https://infourok.ru/prezentaciya-k-uroku-radosti-maslenici-proschenoe-voskresene-kurs-pravoslavnaya-kultura-ll-shevchenko-505174.html</t>
  </si>
  <si>
    <t>ОПК- 2 группа</t>
  </si>
  <si>
    <t>Добрый ответ (1-й из 1 ч.)</t>
  </si>
  <si>
    <t>Мы и окружающий мир - 2 группа</t>
  </si>
  <si>
    <t>В мире книг - 2 группа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</si>
</sst>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indexed="3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PT Sans Caption"/>
    </font>
    <font>
      <b/>
      <u/>
      <sz val="10"/>
      <color indexed="3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indexed="30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</font>
    <font>
      <sz val="11"/>
      <name val="Calibri"/>
    </font>
    <font>
      <b/>
      <sz val="11"/>
      <color rgb="FF000000"/>
      <name val="Arial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Arial"/>
    </font>
    <font>
      <u/>
      <sz val="11"/>
      <color theme="10"/>
      <name val="Calibri"/>
      <family val="2"/>
      <charset val="204"/>
    </font>
    <font>
      <sz val="11"/>
      <color rgb="FF000000"/>
      <name val="Times New Roman"/>
    </font>
    <font>
      <u/>
      <sz val="10"/>
      <color rgb="FF0066CC"/>
      <name val="Arial"/>
    </font>
    <font>
      <sz val="10"/>
      <color rgb="FF0066CC"/>
      <name val="Arial"/>
    </font>
    <font>
      <sz val="14"/>
      <color rgb="FF000000"/>
      <name val="Times New Roman"/>
    </font>
    <font>
      <sz val="11"/>
      <color rgb="FF000000"/>
      <name val="PT Sans Caption"/>
    </font>
    <font>
      <u/>
      <sz val="14"/>
      <color rgb="FF000000"/>
      <name val="Times New Roman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30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u/>
      <sz val="9"/>
      <color indexed="30"/>
      <name val="Arial"/>
      <family val="2"/>
      <charset val="204"/>
    </font>
    <font>
      <b/>
      <u/>
      <sz val="9"/>
      <color indexed="30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u/>
      <sz val="12"/>
      <color indexed="3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26">
    <xf numFmtId="0" fontId="0" fillId="0" borderId="0" xfId="0"/>
    <xf numFmtId="0" fontId="2" fillId="4" borderId="4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 wrapText="1"/>
    </xf>
    <xf numFmtId="0" fontId="2" fillId="9" borderId="5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7" fillId="0" borderId="5" xfId="0" applyFont="1" applyBorder="1"/>
    <xf numFmtId="0" fontId="8" fillId="0" borderId="0" xfId="2" applyAlignment="1">
      <alignment vertical="distributed"/>
    </xf>
    <xf numFmtId="0" fontId="9" fillId="0" borderId="5" xfId="2" applyFont="1" applyBorder="1" applyAlignment="1">
      <alignment horizontal="justify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10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 applyAlignment="1">
      <alignment vertical="distributed"/>
    </xf>
    <xf numFmtId="0" fontId="6" fillId="0" borderId="4" xfId="1" applyFont="1" applyBorder="1" applyAlignment="1">
      <alignment horizontal="justify" vertical="center" wrapText="1"/>
    </xf>
    <xf numFmtId="0" fontId="8" fillId="0" borderId="4" xfId="2" applyBorder="1"/>
    <xf numFmtId="0" fontId="9" fillId="0" borderId="4" xfId="2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vertical="distributed"/>
    </xf>
    <xf numFmtId="0" fontId="8" fillId="0" borderId="4" xfId="2" applyBorder="1" applyAlignment="1">
      <alignment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10" fillId="0" borderId="4" xfId="0" applyFont="1" applyBorder="1" applyAlignment="1">
      <alignment vertical="distributed"/>
    </xf>
    <xf numFmtId="0" fontId="11" fillId="0" borderId="4" xfId="2" applyNumberFormat="1" applyFont="1" applyFill="1" applyBorder="1" applyAlignment="1" applyProtection="1">
      <alignment horizontal="left" vertical="center" wrapText="1"/>
    </xf>
    <xf numFmtId="0" fontId="1" fillId="0" borderId="4" xfId="1" applyBorder="1" applyAlignment="1">
      <alignment vertical="center" wrapText="1"/>
    </xf>
    <xf numFmtId="0" fontId="8" fillId="0" borderId="0" xfId="2" applyAlignment="1">
      <alignment vertical="center"/>
    </xf>
    <xf numFmtId="0" fontId="3" fillId="5" borderId="4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wrapText="1"/>
    </xf>
    <xf numFmtId="0" fontId="7" fillId="0" borderId="4" xfId="0" applyFont="1" applyBorder="1"/>
    <xf numFmtId="0" fontId="8" fillId="0" borderId="4" xfId="2" applyBorder="1" applyAlignment="1">
      <alignment vertical="center"/>
    </xf>
    <xf numFmtId="0" fontId="12" fillId="0" borderId="4" xfId="1" applyFont="1" applyBorder="1" applyAlignment="1">
      <alignment wrapText="1"/>
    </xf>
    <xf numFmtId="0" fontId="6" fillId="0" borderId="4" xfId="1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4" xfId="1" applyFont="1" applyBorder="1" applyAlignment="1">
      <alignment vertical="top" wrapText="1"/>
    </xf>
    <xf numFmtId="0" fontId="8" fillId="0" borderId="4" xfId="2" applyBorder="1" applyAlignment="1">
      <alignment vertical="distributed"/>
    </xf>
    <xf numFmtId="0" fontId="5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wrapText="1"/>
    </xf>
    <xf numFmtId="0" fontId="1" fillId="0" borderId="4" xfId="1" applyBorder="1" applyAlignment="1">
      <alignment wrapText="1"/>
    </xf>
    <xf numFmtId="0" fontId="8" fillId="0" borderId="9" xfId="2" applyNumberFormat="1" applyFill="1" applyBorder="1" applyAlignment="1" applyProtection="1">
      <alignment horizontal="left" vertical="distributed" wrapText="1"/>
    </xf>
    <xf numFmtId="0" fontId="7" fillId="0" borderId="4" xfId="1" applyFont="1" applyBorder="1" applyAlignment="1">
      <alignment wrapText="1"/>
    </xf>
    <xf numFmtId="0" fontId="8" fillId="0" borderId="4" xfId="2" applyBorder="1" applyAlignment="1">
      <alignment horizontal="left" vertical="distributed" wrapText="1"/>
    </xf>
    <xf numFmtId="0" fontId="6" fillId="0" borderId="4" xfId="1" applyFont="1" applyBorder="1" applyAlignment="1">
      <alignment vertical="distributed" wrapText="1"/>
    </xf>
    <xf numFmtId="0" fontId="10" fillId="0" borderId="4" xfId="0" applyFont="1" applyBorder="1" applyAlignment="1">
      <alignment vertical="distributed" shrinkToFit="1"/>
    </xf>
    <xf numFmtId="0" fontId="10" fillId="0" borderId="4" xfId="0" applyFont="1" applyBorder="1"/>
    <xf numFmtId="0" fontId="7" fillId="0" borderId="4" xfId="1" applyFont="1" applyBorder="1" applyAlignment="1">
      <alignment vertical="distributed" wrapText="1"/>
    </xf>
    <xf numFmtId="0" fontId="8" fillId="0" borderId="4" xfId="2" applyBorder="1" applyAlignment="1">
      <alignment vertical="distributed" wrapText="1"/>
    </xf>
    <xf numFmtId="0" fontId="12" fillId="0" borderId="4" xfId="1" applyFont="1" applyBorder="1" applyAlignment="1">
      <alignment vertical="distributed" wrapText="1"/>
    </xf>
    <xf numFmtId="0" fontId="8" fillId="0" borderId="4" xfId="2" applyNumberFormat="1" applyFont="1" applyFill="1" applyBorder="1" applyAlignment="1" applyProtection="1">
      <alignment horizontal="left" vertical="distributed" wrapText="1"/>
    </xf>
    <xf numFmtId="0" fontId="12" fillId="0" borderId="0" xfId="1" applyFont="1" applyBorder="1" applyAlignment="1"/>
    <xf numFmtId="0" fontId="13" fillId="0" borderId="4" xfId="1" applyFont="1" applyBorder="1" applyAlignment="1">
      <alignment wrapText="1"/>
    </xf>
    <xf numFmtId="0" fontId="12" fillId="0" borderId="4" xfId="1" applyFont="1" applyBorder="1" applyAlignment="1"/>
    <xf numFmtId="0" fontId="5" fillId="0" borderId="4" xfId="1" applyFont="1" applyBorder="1" applyAlignment="1">
      <alignment horizontal="center" vertical="distributed" wrapText="1"/>
    </xf>
    <xf numFmtId="0" fontId="5" fillId="0" borderId="4" xfId="1" applyFont="1" applyBorder="1" applyAlignment="1">
      <alignment horizontal="left" vertical="distributed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distributed" wrapText="1"/>
    </xf>
    <xf numFmtId="0" fontId="12" fillId="0" borderId="4" xfId="1" applyFont="1" applyBorder="1" applyAlignment="1">
      <alignment horizontal="left" vertical="distributed" wrapText="1"/>
    </xf>
    <xf numFmtId="0" fontId="6" fillId="0" borderId="5" xfId="1" applyFont="1" applyBorder="1" applyAlignment="1">
      <alignment horizontal="left" vertical="distributed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0" xfId="2" applyAlignment="1">
      <alignment horizontal="left" vertical="distributed"/>
    </xf>
    <xf numFmtId="0" fontId="4" fillId="6" borderId="5" xfId="1" applyFont="1" applyFill="1" applyBorder="1" applyAlignment="1">
      <alignment horizontal="center" vertical="center" wrapText="1"/>
    </xf>
    <xf numFmtId="14" fontId="5" fillId="8" borderId="4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wrapText="1"/>
    </xf>
    <xf numFmtId="0" fontId="14" fillId="0" borderId="4" xfId="1" applyFont="1" applyBorder="1" applyAlignment="1">
      <alignment wrapText="1"/>
    </xf>
    <xf numFmtId="0" fontId="14" fillId="0" borderId="8" xfId="1" applyFont="1" applyBorder="1" applyAlignment="1">
      <alignment wrapText="1"/>
    </xf>
    <xf numFmtId="0" fontId="8" fillId="0" borderId="4" xfId="2" applyBorder="1" applyAlignment="1">
      <alignment wrapText="1"/>
    </xf>
    <xf numFmtId="0" fontId="12" fillId="0" borderId="11" xfId="1" applyFont="1" applyBorder="1" applyAlignment="1">
      <alignment wrapText="1"/>
    </xf>
    <xf numFmtId="0" fontId="1" fillId="0" borderId="5" xfId="1" applyBorder="1" applyAlignment="1">
      <alignment horizontal="center" wrapText="1"/>
    </xf>
    <xf numFmtId="0" fontId="8" fillId="0" borderId="0" xfId="2" applyAlignment="1">
      <alignment wrapText="1"/>
    </xf>
    <xf numFmtId="0" fontId="8" fillId="8" borderId="4" xfId="2" applyFill="1" applyBorder="1" applyAlignment="1">
      <alignment vertical="top" wrapText="1"/>
    </xf>
    <xf numFmtId="14" fontId="5" fillId="0" borderId="4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11" borderId="4" xfId="1" applyFill="1" applyBorder="1" applyAlignment="1">
      <alignment wrapText="1"/>
    </xf>
    <xf numFmtId="0" fontId="14" fillId="11" borderId="4" xfId="1" applyFont="1" applyFill="1" applyBorder="1" applyAlignment="1">
      <alignment wrapText="1"/>
    </xf>
    <xf numFmtId="0" fontId="8" fillId="11" borderId="4" xfId="2" applyFill="1" applyBorder="1" applyAlignment="1">
      <alignment wrapText="1"/>
    </xf>
    <xf numFmtId="0" fontId="12" fillId="11" borderId="0" xfId="1" applyFont="1" applyFill="1" applyBorder="1" applyAlignment="1"/>
    <xf numFmtId="0" fontId="12" fillId="11" borderId="4" xfId="1" applyFont="1" applyFill="1" applyBorder="1" applyAlignment="1">
      <alignment wrapText="1"/>
    </xf>
    <xf numFmtId="0" fontId="1" fillId="11" borderId="5" xfId="1" applyFill="1" applyBorder="1" applyAlignment="1">
      <alignment horizontal="center" wrapText="1"/>
    </xf>
    <xf numFmtId="0" fontId="14" fillId="0" borderId="4" xfId="1" applyFont="1" applyBorder="1" applyAlignment="1">
      <alignment vertical="center" wrapText="1"/>
    </xf>
    <xf numFmtId="0" fontId="9" fillId="0" borderId="4" xfId="2" applyFont="1" applyBorder="1" applyAlignment="1">
      <alignment horizontal="justify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wrapText="1"/>
    </xf>
    <xf numFmtId="0" fontId="4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15" fillId="0" borderId="9" xfId="2" applyNumberFormat="1" applyFont="1" applyFill="1" applyBorder="1" applyAlignment="1" applyProtection="1">
      <alignment horizontal="center" vertical="center" wrapText="1"/>
    </xf>
    <xf numFmtId="0" fontId="16" fillId="0" borderId="4" xfId="1" applyFont="1" applyBorder="1" applyAlignment="1">
      <alignment wrapText="1"/>
    </xf>
    <xf numFmtId="0" fontId="5" fillId="0" borderId="5" xfId="1" applyFont="1" applyBorder="1" applyAlignment="1">
      <alignment wrapText="1"/>
    </xf>
    <xf numFmtId="0" fontId="14" fillId="0" borderId="5" xfId="1" applyFont="1" applyBorder="1" applyAlignment="1">
      <alignment vertical="center" wrapText="1"/>
    </xf>
    <xf numFmtId="0" fontId="17" fillId="0" borderId="4" xfId="2" applyFont="1" applyBorder="1" applyAlignment="1">
      <alignment vertical="center" wrapText="1"/>
    </xf>
    <xf numFmtId="0" fontId="1" fillId="0" borderId="4" xfId="1" applyFont="1" applyBorder="1" applyAlignment="1"/>
    <xf numFmtId="0" fontId="1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14" fillId="0" borderId="4" xfId="1" applyFont="1" applyBorder="1" applyAlignment="1">
      <alignment vertical="top" wrapText="1"/>
    </xf>
    <xf numFmtId="0" fontId="8" fillId="0" borderId="9" xfId="2" applyNumberFormat="1" applyFill="1" applyBorder="1" applyAlignment="1" applyProtection="1">
      <alignment horizontal="center" vertical="center" wrapText="1"/>
    </xf>
    <xf numFmtId="0" fontId="8" fillId="0" borderId="4" xfId="2" applyBorder="1" applyAlignment="1">
      <alignment vertical="top" wrapText="1"/>
    </xf>
    <xf numFmtId="0" fontId="1" fillId="0" borderId="4" xfId="1" applyFill="1" applyBorder="1" applyAlignment="1">
      <alignment wrapText="1"/>
    </xf>
    <xf numFmtId="0" fontId="5" fillId="0" borderId="4" xfId="1" applyFont="1" applyBorder="1" applyAlignment="1">
      <alignment vertical="top" wrapText="1"/>
    </xf>
    <xf numFmtId="0" fontId="18" fillId="14" borderId="15" xfId="0" applyFont="1" applyFill="1" applyBorder="1" applyAlignment="1">
      <alignment horizontal="center" vertical="center" wrapText="1"/>
    </xf>
    <xf numFmtId="0" fontId="20" fillId="14" borderId="15" xfId="0" applyFont="1" applyFill="1" applyBorder="1" applyAlignment="1">
      <alignment horizontal="center" vertical="center"/>
    </xf>
    <xf numFmtId="0" fontId="21" fillId="15" borderId="15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horizontal="center" vertical="center"/>
    </xf>
    <xf numFmtId="14" fontId="22" fillId="16" borderId="15" xfId="0" applyNumberFormat="1" applyFont="1" applyFill="1" applyBorder="1" applyAlignment="1">
      <alignment horizontal="center" vertical="center" wrapText="1"/>
    </xf>
    <xf numFmtId="0" fontId="18" fillId="16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22" fillId="0" borderId="15" xfId="0" applyFont="1" applyBorder="1" applyAlignment="1">
      <alignment horizontal="left" wrapText="1"/>
    </xf>
    <xf numFmtId="0" fontId="24" fillId="0" borderId="0" xfId="2" applyFont="1" applyAlignment="1" applyProtection="1"/>
    <xf numFmtId="0" fontId="25" fillId="0" borderId="15" xfId="0" applyFont="1" applyBorder="1" applyAlignment="1">
      <alignment wrapText="1"/>
    </xf>
    <xf numFmtId="0" fontId="24" fillId="8" borderId="16" xfId="2" applyFont="1" applyFill="1" applyBorder="1" applyAlignment="1" applyProtection="1">
      <alignment vertical="top" wrapText="1"/>
    </xf>
    <xf numFmtId="0" fontId="26" fillId="0" borderId="0" xfId="0" applyFont="1"/>
    <xf numFmtId="0" fontId="27" fillId="16" borderId="16" xfId="0" applyFont="1" applyFill="1" applyBorder="1" applyAlignment="1">
      <alignment vertical="top" wrapText="1"/>
    </xf>
    <xf numFmtId="0" fontId="22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0" fontId="22" fillId="16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2" fillId="16" borderId="15" xfId="0" applyFont="1" applyFill="1" applyBorder="1" applyAlignment="1">
      <alignment horizontal="center" vertical="center" wrapText="1"/>
    </xf>
    <xf numFmtId="0" fontId="20" fillId="14" borderId="15" xfId="0" applyFont="1" applyFill="1" applyBorder="1" applyAlignment="1">
      <alignment horizontal="center" vertical="center" wrapText="1"/>
    </xf>
    <xf numFmtId="0" fontId="29" fillId="0" borderId="0" xfId="0" applyFont="1" applyAlignment="1"/>
    <xf numFmtId="0" fontId="30" fillId="0" borderId="15" xfId="0" applyFont="1" applyBorder="1" applyAlignment="1">
      <alignment wrapText="1"/>
    </xf>
    <xf numFmtId="14" fontId="22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wrapText="1"/>
    </xf>
    <xf numFmtId="0" fontId="8" fillId="0" borderId="0" xfId="2"/>
    <xf numFmtId="0" fontId="29" fillId="0" borderId="0" xfId="0" applyFont="1" applyAlignment="1">
      <alignment wrapText="1"/>
    </xf>
    <xf numFmtId="0" fontId="29" fillId="0" borderId="0" xfId="0" applyFont="1"/>
    <xf numFmtId="0" fontId="8" fillId="0" borderId="0" xfId="2" applyAlignment="1">
      <alignment horizontal="left" wrapText="1"/>
    </xf>
    <xf numFmtId="0" fontId="14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wrapText="1"/>
    </xf>
    <xf numFmtId="0" fontId="0" fillId="0" borderId="0" xfId="0" applyAlignment="1">
      <alignment wrapText="1"/>
    </xf>
    <xf numFmtId="0" fontId="31" fillId="0" borderId="4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6" fillId="0" borderId="8" xfId="1" applyFont="1" applyBorder="1" applyAlignment="1">
      <alignment wrapText="1"/>
    </xf>
    <xf numFmtId="0" fontId="33" fillId="0" borderId="4" xfId="2" applyFont="1" applyBorder="1" applyAlignment="1">
      <alignment horizontal="center" wrapText="1"/>
    </xf>
    <xf numFmtId="0" fontId="2" fillId="2" borderId="7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wrapText="1"/>
    </xf>
    <xf numFmtId="0" fontId="2" fillId="3" borderId="8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18" fillId="12" borderId="18" xfId="0" applyFont="1" applyFill="1" applyBorder="1" applyAlignment="1">
      <alignment horizontal="center"/>
    </xf>
    <xf numFmtId="0" fontId="19" fillId="0" borderId="18" xfId="0" applyFont="1" applyBorder="1"/>
    <xf numFmtId="0" fontId="19" fillId="0" borderId="19" xfId="0" applyFont="1" applyBorder="1"/>
    <xf numFmtId="0" fontId="18" fillId="13" borderId="20" xfId="0" applyFont="1" applyFill="1" applyBorder="1" applyAlignment="1">
      <alignment horizontal="center" wrapText="1"/>
    </xf>
    <xf numFmtId="0" fontId="18" fillId="12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12" xfId="0" applyFont="1" applyBorder="1"/>
    <xf numFmtId="0" fontId="18" fillId="13" borderId="13" xfId="0" applyFont="1" applyFill="1" applyBorder="1" applyAlignment="1">
      <alignment horizontal="center"/>
    </xf>
    <xf numFmtId="0" fontId="19" fillId="0" borderId="13" xfId="0" applyFont="1" applyBorder="1"/>
    <xf numFmtId="0" fontId="19" fillId="0" borderId="14" xfId="0" applyFont="1" applyBorder="1"/>
    <xf numFmtId="14" fontId="5" fillId="8" borderId="5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/>
    <xf numFmtId="0" fontId="1" fillId="0" borderId="0" xfId="1" applyFont="1" applyAlignment="1"/>
    <xf numFmtId="0" fontId="12" fillId="4" borderId="4" xfId="1" applyFont="1" applyFill="1" applyBorder="1" applyAlignment="1">
      <alignment horizontal="center" vertical="center" wrapText="1"/>
    </xf>
    <xf numFmtId="0" fontId="34" fillId="5" borderId="4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/>
    </xf>
    <xf numFmtId="0" fontId="35" fillId="8" borderId="4" xfId="1" applyFont="1" applyFill="1" applyBorder="1" applyAlignment="1">
      <alignment horizontal="left" vertical="center" wrapText="1"/>
    </xf>
    <xf numFmtId="0" fontId="5" fillId="9" borderId="4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35" fillId="0" borderId="4" xfId="1" applyFont="1" applyBorder="1" applyAlignment="1">
      <alignment horizontal="left" wrapText="1"/>
    </xf>
    <xf numFmtId="0" fontId="36" fillId="0" borderId="4" xfId="2" applyFont="1" applyBorder="1" applyAlignment="1">
      <alignment horizontal="left" vertical="center" wrapText="1"/>
    </xf>
    <xf numFmtId="0" fontId="35" fillId="0" borderId="4" xfId="1" applyFont="1" applyBorder="1" applyAlignment="1">
      <alignment horizontal="left" vertical="center" wrapText="1"/>
    </xf>
    <xf numFmtId="0" fontId="5" fillId="10" borderId="4" xfId="1" applyFont="1" applyFill="1" applyBorder="1" applyAlignment="1">
      <alignment horizontal="left" vertical="center" wrapText="1"/>
    </xf>
    <xf numFmtId="0" fontId="37" fillId="0" borderId="4" xfId="0" applyFont="1" applyBorder="1" applyAlignment="1">
      <alignment horizontal="left" wrapText="1"/>
    </xf>
    <xf numFmtId="0" fontId="38" fillId="0" borderId="4" xfId="1" applyFont="1" applyBorder="1" applyAlignment="1">
      <alignment horizontal="left" wrapText="1"/>
    </xf>
    <xf numFmtId="0" fontId="39" fillId="0" borderId="4" xfId="2" applyFont="1" applyBorder="1" applyAlignment="1">
      <alignment horizontal="left" wrapText="1"/>
    </xf>
    <xf numFmtId="0" fontId="40" fillId="0" borderId="4" xfId="2" applyNumberFormat="1" applyFont="1" applyFill="1" applyBorder="1" applyAlignment="1" applyProtection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5" fillId="8" borderId="4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wrapText="1"/>
    </xf>
    <xf numFmtId="0" fontId="9" fillId="0" borderId="4" xfId="2" applyFont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0" fontId="5" fillId="7" borderId="4" xfId="1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wrapText="1"/>
    </xf>
    <xf numFmtId="0" fontId="1" fillId="0" borderId="4" xfId="1" applyFont="1" applyBorder="1" applyAlignment="1">
      <alignment horizontal="left" vertical="center" wrapText="1"/>
    </xf>
    <xf numFmtId="0" fontId="41" fillId="0" borderId="4" xfId="2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wrapText="1"/>
    </xf>
    <xf numFmtId="0" fontId="8" fillId="0" borderId="4" xfId="2" applyFont="1" applyBorder="1" applyAlignment="1">
      <alignment horizontal="left" wrapText="1"/>
    </xf>
    <xf numFmtId="0" fontId="42" fillId="0" borderId="4" xfId="0" applyFont="1" applyBorder="1" applyAlignment="1">
      <alignment horizontal="left" wrapText="1"/>
    </xf>
    <xf numFmtId="0" fontId="8" fillId="0" borderId="4" xfId="2" applyBorder="1" applyAlignment="1">
      <alignment horizontal="left" wrapText="1"/>
    </xf>
    <xf numFmtId="0" fontId="4" fillId="8" borderId="4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center" wrapText="1"/>
    </xf>
    <xf numFmtId="0" fontId="1" fillId="0" borderId="4" xfId="1" applyFont="1" applyBorder="1" applyAlignment="1">
      <alignment horizontal="left" vertical="top" wrapText="1"/>
    </xf>
    <xf numFmtId="0" fontId="8" fillId="0" borderId="4" xfId="2" applyFont="1" applyBorder="1" applyAlignment="1">
      <alignment horizontal="left" vertical="top" wrapText="1"/>
    </xf>
    <xf numFmtId="0" fontId="43" fillId="0" borderId="4" xfId="2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44" fillId="0" borderId="4" xfId="1" applyFont="1" applyBorder="1" applyAlignment="1">
      <alignment vertical="center" wrapText="1"/>
    </xf>
    <xf numFmtId="0" fontId="33" fillId="0" borderId="0" xfId="2" applyFont="1" applyAlignment="1">
      <alignment vertical="center" wrapText="1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45" fillId="0" borderId="4" xfId="2" applyFont="1" applyBorder="1" applyAlignment="1">
      <alignment vertical="center" wrapText="1"/>
    </xf>
    <xf numFmtId="0" fontId="1" fillId="0" borderId="5" xfId="1" applyBorder="1" applyAlignment="1">
      <alignment horizontal="center" vertical="center" wrapText="1"/>
    </xf>
    <xf numFmtId="0" fontId="4" fillId="6" borderId="4" xfId="1" applyFont="1" applyFill="1" applyBorder="1" applyAlignment="1">
      <alignment horizontal="left" vertical="center" wrapText="1"/>
    </xf>
    <xf numFmtId="0" fontId="44" fillId="0" borderId="4" xfId="1" applyFont="1" applyBorder="1" applyAlignment="1">
      <alignment horizontal="left" vertical="center" wrapText="1"/>
    </xf>
    <xf numFmtId="0" fontId="1" fillId="0" borderId="4" xfId="1" applyBorder="1" applyAlignment="1">
      <alignment horizontal="left" wrapText="1"/>
    </xf>
    <xf numFmtId="0" fontId="1" fillId="0" borderId="5" xfId="1" applyBorder="1" applyAlignment="1">
      <alignment horizontal="left" wrapText="1"/>
    </xf>
    <xf numFmtId="0" fontId="44" fillId="0" borderId="4" xfId="1" applyFont="1" applyBorder="1" applyAlignment="1">
      <alignment wrapText="1"/>
    </xf>
    <xf numFmtId="0" fontId="33" fillId="0" borderId="0" xfId="2" applyFont="1" applyAlignment="1">
      <alignment wrapText="1"/>
    </xf>
    <xf numFmtId="0" fontId="1" fillId="0" borderId="4" xfId="1" applyFont="1" applyBorder="1" applyAlignment="1">
      <alignment wrapText="1"/>
    </xf>
    <xf numFmtId="0" fontId="1" fillId="0" borderId="4" xfId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85;&#1089;/Downloads/&#1042;&#1085;&#1077;&#1091;&#1088;&#1086;&#1095;&#1082;&#1072;%20&#1054;&#1053;&#1051;&#1040;&#1049;&#1053;%20&#1089;%2012.05%20&#1087;&#1086;15.05%20-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В"/>
      <sheetName val="Лист1"/>
      <sheetName val="Лист2"/>
      <sheetName val="Лист3"/>
    </sheetNames>
    <sheetDataSet>
      <sheetData sheetId="0">
        <row r="14">
          <cell r="G14" t="str">
            <v>https://infourok.ru/prezentaciya-na-temu-horosho-li-ti-znaesh-okruzhayuschiy-mir-1764584.html</v>
          </cell>
        </row>
        <row r="44">
          <cell r="G44" t="str">
            <v>http://www.myshared.ru/slide/836924/</v>
          </cell>
        </row>
        <row r="45">
          <cell r="G45" t="str">
            <v>https://urok.1sept.ru/%D1%81%D1%82%D0%B0%D1%82%D1%8C%D0%B8/649646/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time_continue=7&amp;v=3h3kBl5Ygzc&amp;feature=emb_logo" TargetMode="External"/><Relationship Id="rId1" Type="http://schemas.openxmlformats.org/officeDocument/2006/relationships/hyperlink" Target="https://www.youtube.com/watch?time_continue=7&amp;v=3h3kBl5Ygzc&amp;feature=emb_logo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https://youtu.be/l4-TQhYv4vM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https://multiurok.ru/files/pieriesielieniie-kazakov-chiernomortsiev-na-kuban.html" TargetMode="External"/><Relationship Id="rId1" Type="http://schemas.openxmlformats.org/officeDocument/2006/relationships/hyperlink" Target="https://multiurok.ru/files/pieriesielieniie-kazakov-chiernomortsiev-na-kuban.html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https://youtu.be/l4-TQhYv4vM" TargetMode="External"/><Relationship Id="rId9" Type="http://schemas.openxmlformats.org/officeDocument/2006/relationships/hyperlink" Target="javascript:void(0);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https://yandex.ru/video/preview/?filmId=7111708270483435999&amp;text=&#1093;&#1088;&#1080;&#1089;&#1090;&#1080;&#1072;&#1085;&#1080;&#1085;%20&#1074;%20&#1090;&#1088;&#1091;&#1076;&#1077;%20&#1087;&#1088;&#1077;&#1079;&#1077;&#1085;&#1090;&#1072;&#1094;&#1080;&#1103;%204%20&#1082;&#1083;&#1072;&#1089;&#1089;%20&#1074;&#1080;&#1076;&#1077;&#1086;&amp;path=wizard&amp;parent-reqid=1587629068366883-255384301128383442200121-production-app-host-sas-web-yp-229&amp;redircnt=1587629672.1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youtube.com/watch?v=JQhore7UHC0" TargetMode="External"/><Relationship Id="rId5" Type="http://schemas.openxmlformats.org/officeDocument/2006/relationships/hyperlink" Target="https://yandex.ru/video/preview/?filmId=11533319734809681310&amp;text=&#1082;&#1086;&#1084;&#1087;&#1100;&#1102;&#1090;&#1077;&#1088;&#1085;&#1086;&#1077;%20&#1087;&#1080;&#1089;&#1100;&#1084;&#1086;%20&#1074;&#1080;&#1076;&#1077;&#1086;&#1091;&#1088;&#1086;&#1082;%204%20&#1082;&#1083;&#1072;&#1089;&#1089;&amp;path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https://infourok.ru/prezentaciya-na-temu-dimkovskaya-igrushka-634156.html" TargetMode="External"/><Relationship Id="rId9" Type="http://schemas.openxmlformats.org/officeDocument/2006/relationships/hyperlink" Target="https://www.youtube.com/watch?v=Jb2kZR8Lur4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shared.ru/slide/836924/" TargetMode="External"/><Relationship Id="rId2" Type="http://schemas.openxmlformats.org/officeDocument/2006/relationships/hyperlink" Target="https://infourok.ru/prezentaciya-na-temu-horosho-li-ti-znaesh-okruzhayuschiy-mir-1764584.html" TargetMode="External"/><Relationship Id="rId1" Type="http://schemas.openxmlformats.org/officeDocument/2006/relationships/hyperlink" Target="https://infourok.ru/prezentaciya-na-temu-horosho-li-ti-znaesh-okruzhayuschiy-mir-1764584.html" TargetMode="External"/><Relationship Id="rId5" Type="http://schemas.openxmlformats.org/officeDocument/2006/relationships/hyperlink" Target="https://urok.1sept.ru/%D1%81%D1%82%D0%B0%D1%82%D1%8C%D0%B8/649646/" TargetMode="External"/><Relationship Id="rId4" Type="http://schemas.openxmlformats.org/officeDocument/2006/relationships/hyperlink" Target="http://www.myshared.ru/slide/836924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shared.ru/slide/836924/" TargetMode="External"/><Relationship Id="rId2" Type="http://schemas.openxmlformats.org/officeDocument/2006/relationships/hyperlink" Target="https://infourok.ru/prezentaciya-na-temu-horosho-li-ti-znaesh-okruzhayuschiy-mir-1764584.html" TargetMode="External"/><Relationship Id="rId1" Type="http://schemas.openxmlformats.org/officeDocument/2006/relationships/hyperlink" Target="https://infourok.ru/prezentaciya-na-temu-horosho-li-ti-znaesh-okruzhayuschiy-mir-1764584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nsportal.ru/ap/library/literaturnoe-tvorchestvo/2011/10/23/prezentatsiya-mama-papa-ya-chitayushchaya-semyasemya" TargetMode="External"/><Relationship Id="rId2" Type="http://schemas.openxmlformats.org/officeDocument/2006/relationships/hyperlink" Target="https://nsportal.ru/detskiy-sad/okruzhayushchiy-mir/2017/04/12/prezentatsiya-na-temublagoveshchenie-presvyatoy" TargetMode="External"/><Relationship Id="rId1" Type="http://schemas.openxmlformats.org/officeDocument/2006/relationships/hyperlink" Target="https://infourok.ru/prezentaciya-proekta-chistota-na-moey-ulice-3474515.html" TargetMode="External"/><Relationship Id="rId4" Type="http://schemas.openxmlformats.org/officeDocument/2006/relationships/hyperlink" Target="https://infourok.ru/prezentaciya-proekta-chistota-na-moey-ulice-3474515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na-temu-horosho-li-ti-znaesh-okruzhayuschiy-mir-1764584.html" TargetMode="External"/><Relationship Id="rId2" Type="http://schemas.openxmlformats.org/officeDocument/2006/relationships/hyperlink" Target="https://infourok.ru/prezentaciya-na-temu-horosho-li-ti-znaesh-okruzhayuschiy-mir-1764584.html" TargetMode="External"/><Relationship Id="rId1" Type="http://schemas.openxmlformats.org/officeDocument/2006/relationships/hyperlink" Target="http://www.myshared.ru/slide/836924/" TargetMode="External"/><Relationship Id="rId4" Type="http://schemas.openxmlformats.org/officeDocument/2006/relationships/hyperlink" Target="https://urok.1sept.ru/%D1%81%D1%82%D0%B0%D1%82%D1%8C%D0%B8/649646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https://clck.yandex.ru/redir/nWO_r1F33ck?data=NnBZTWRhdFZKOHRaTENSMFc4S0VQSWxnenN2bUJKanpWRXI4V1RyTHJuU05Wb01wb05nZ2Q1MWg3VkJWZHNmTUVkYWVoenVQOVpFclNjUEo4Yk9ST3kyT2VMQUQxcFprZlQ0aFhpTE9La09pTmJOWTJKc2J6amdwQTlldVhBQ1BuYjRrN2M2NHdxbVZKdUR0MmdONm5YWTNDaFFoMFBpMERIajdMV213N2RfZE5hOW5ZLU93cXFWaG1paWFtYTJHNURibXVFNVJvcU02Q3E1MnFMY2Q1bUV5SW9heVpwWGF4cVVwS1dLc2FwTE84UkNUWXdzSlhR&amp;b64e=2&amp;sign=f41f258d35eb3b3b04aa11320b3fd4f1&amp;keyno=17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https://clck.yandex.ru/redir/nWO_r1F33ck?data=NnBZTWRhdFZKOHRaTENSMFc4S0VQSWxnenN2bUJKanpWRXI4V1RyTHJuU05Wb01wb05nZ2Q1MWg3VkJWZHNmTUVkYWVoenVQOVpFclNjUEo4Yk9ST3kyT2VMQUQxcFprZlQ0aFhpTE9La09pTmJOWTJKc2J6amdwQTlldVhBQ1BuYjRrN2M2NHdxbVZKdUR0MmdONm5YWTNDaFFoMFBpMERIajdMV213N2RfZE5hOW5ZLU93cXFWaG1paWFtYTJHNURibXVFNVJvcU02Q3E1MnFMY2Q1bUV5SW9heVpwWGF4cVVwS1dLc2FwTE84UkNUWXdzSlhR&amp;b64e=2&amp;sign=f41f258d35eb3b3b04aa11320b3fd4f1&amp;keyno=17" TargetMode="External"/><Relationship Id="rId1" Type="http://schemas.openxmlformats.org/officeDocument/2006/relationships/hyperlink" Target="https://clck.yandex.ru/redir/nWO_r1F33ck?data=NnBZTWRhdFZKOHRaTENSMFc4S0VQSWxnenN2bUJKanpWRXI4V1RyTHJuU05Wb01wb05nZ2Q1MWg3VkJWZHNmTW1pT3NvZWI0N3hkSngxMldOMnN4VFloTVh0QWd0ekMwM3h0R3pBUm1aRXVsdjIzMjctR0RTcFN3amM0MDQ5QkJORF9tdXJKQm1nNEoxcEpCUzZxa3pVb2RZU0lQZ1RqcW1PWmpRbVV1TF9md2R4d0JhQ05jMlgxTE1KbmlvM0tON2d3Rkd2WjlXelE4VW4wWU9BRm51NXNtZWVDSWlzU0E&amp;b64e=2&amp;sign=1313c35371e6e3e1f638dee80a1b49e1&amp;keyno=17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https://clck.yandex.ru/redir/nWO_r1F33ck?data=NnBZTWRhdFZKOHRaTENSMFc4S0VQQVNHQjZHRXlxTWNWNmRSR1YwNmpQZTQ1a1ZqYjN6R3oyc2VCN2pDNWVtUUk0VmZ2TFZWMTVVQjJvNWFrTHJEVXlfaG9ORWRtcmNvd3NkUXp3UThDMnBPMThaQ25aWjZkWDhjbWxmbFJEYWhZQ2I3bDEySmh6RmZRV3pkYklhWW1rZ3ZyMGdqM3FJR2xIYzNLdXNQWXkzRG0wTzc0aU1SMjhoczg5dXlpNHNvT1gwMW9rZFNjU1JRTU95OURyZGR1OTlwaF9HYXhpaXJ0cUpXb3kxTEF1TzFfbnY1S0hBa0R3&amp;b64e=2&amp;sign=27ea6c5dcb8b55a11d57a33f03ff3c19&amp;keyno=17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https://clck.yandex.ru/redir/nWO_r1F33ck?data=NnBZTWRhdFZKOHRaTENSMFc4S0VQQVNHQjZHRXlxTWNWNmRSR1YwNmpQZTQ1a1ZqYjN6R3oyc2VCN2pDNWVtUUk0VmZ2TFZWMTVVQjJvNWFrTHJEVXlfaG9ORWRtcmNvd3NkUXp3UThDMnBPMThaQ25aWjZkWDhjbWxmbFJEYWhZQ2I3bDEySmh6RmZRV3pkYklhWW1rZ3ZyMGdqM3FJR2xIYzNLdXNQWXkzRG0wTzc0aU1SMjhoczg5dXlpNHNvT1gwMW9rZFNjU1JRTU95OURyZGR1OTlwaF9HYXhpaXJ0cUpXb3kxTEF1TzFfbnY1S0hBa0R3&amp;b64e=2&amp;sign=27ea6c5dcb8b55a11d57a33f03ff3c19&amp;keyno=17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/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64.5">
      <c r="A4" s="21"/>
      <c r="B4" s="30">
        <v>1</v>
      </c>
      <c r="C4" s="56" t="s">
        <v>39</v>
      </c>
      <c r="D4" s="57" t="s">
        <v>40</v>
      </c>
      <c r="E4" s="48" t="s">
        <v>23</v>
      </c>
      <c r="F4" s="44" t="s">
        <v>18</v>
      </c>
      <c r="G4" s="33" t="s">
        <v>24</v>
      </c>
      <c r="H4" s="17" t="s">
        <v>20</v>
      </c>
    </row>
    <row r="5" spans="1:8" ht="242.25">
      <c r="A5" s="11"/>
      <c r="B5" s="12">
        <v>2</v>
      </c>
      <c r="C5" s="56" t="s">
        <v>41</v>
      </c>
      <c r="D5" s="57" t="s">
        <v>40</v>
      </c>
      <c r="E5" s="24" t="s">
        <v>29</v>
      </c>
      <c r="F5" s="31" t="s">
        <v>18</v>
      </c>
      <c r="G5" s="38" t="s">
        <v>19</v>
      </c>
      <c r="H5" s="34" t="s">
        <v>20</v>
      </c>
    </row>
    <row r="6" spans="1:8" ht="18.75">
      <c r="A6" s="11"/>
      <c r="B6" s="18">
        <v>3</v>
      </c>
      <c r="C6" s="58"/>
      <c r="D6" s="11"/>
      <c r="E6" s="34"/>
      <c r="F6" s="34"/>
      <c r="G6" s="34"/>
      <c r="H6" s="34"/>
    </row>
    <row r="7" spans="1:8" ht="18.75">
      <c r="A7" s="5"/>
      <c r="B7" s="40">
        <v>4</v>
      </c>
      <c r="C7" s="59"/>
      <c r="D7" s="11"/>
      <c r="E7" s="34"/>
      <c r="F7" s="34"/>
      <c r="G7" s="34"/>
      <c r="H7" s="34"/>
    </row>
    <row r="8" spans="1:8" ht="18.75">
      <c r="A8" s="21"/>
      <c r="B8" s="18">
        <v>5</v>
      </c>
      <c r="C8" s="42"/>
      <c r="D8" s="34"/>
      <c r="E8" s="34"/>
      <c r="F8" s="34"/>
      <c r="G8" s="34"/>
      <c r="H8" s="34"/>
    </row>
    <row r="9" spans="1:8" ht="18.75">
      <c r="A9" s="21"/>
      <c r="B9" s="18">
        <v>6</v>
      </c>
      <c r="C9" s="34"/>
      <c r="D9" s="34"/>
      <c r="E9" s="34"/>
      <c r="F9" s="34"/>
      <c r="G9" s="34"/>
      <c r="H9" s="34"/>
    </row>
    <row r="10" spans="1:8" ht="18.75">
      <c r="A10" s="21"/>
      <c r="B10" s="18">
        <v>7</v>
      </c>
      <c r="C10" s="34"/>
      <c r="D10" s="34"/>
      <c r="E10" s="34"/>
      <c r="F10" s="34"/>
      <c r="G10" s="34"/>
      <c r="H10" s="34"/>
    </row>
    <row r="11" spans="1:8" ht="18.75">
      <c r="A11" s="143" t="s">
        <v>25</v>
      </c>
      <c r="B11" s="143"/>
      <c r="C11" s="143"/>
      <c r="D11" s="143"/>
      <c r="E11" s="143"/>
      <c r="F11" s="143"/>
      <c r="G11" s="143"/>
      <c r="H11" s="144"/>
    </row>
    <row r="12" spans="1:8" ht="18.75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/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64.5">
      <c r="A14" s="21"/>
      <c r="B14" s="30">
        <v>1</v>
      </c>
      <c r="C14" s="56" t="s">
        <v>39</v>
      </c>
      <c r="D14" s="57" t="s">
        <v>40</v>
      </c>
      <c r="E14" s="48" t="s">
        <v>23</v>
      </c>
      <c r="F14" s="44" t="s">
        <v>18</v>
      </c>
      <c r="G14" s="33" t="s">
        <v>24</v>
      </c>
      <c r="H14" s="17" t="s">
        <v>20</v>
      </c>
    </row>
    <row r="15" spans="1:8" ht="242.25">
      <c r="A15" s="11"/>
      <c r="B15" s="12">
        <v>2</v>
      </c>
      <c r="C15" s="56" t="s">
        <v>41</v>
      </c>
      <c r="D15" s="57" t="s">
        <v>40</v>
      </c>
      <c r="E15" s="24" t="s">
        <v>29</v>
      </c>
      <c r="F15" s="31" t="s">
        <v>18</v>
      </c>
      <c r="G15" s="38" t="s">
        <v>19</v>
      </c>
      <c r="H15" s="34" t="s">
        <v>20</v>
      </c>
    </row>
    <row r="16" spans="1:8" ht="18.75">
      <c r="A16" s="11"/>
      <c r="B16" s="18">
        <v>3</v>
      </c>
      <c r="C16" s="60"/>
      <c r="D16" s="57"/>
      <c r="E16" s="61"/>
      <c r="F16" s="61"/>
      <c r="G16" s="61"/>
      <c r="H16" s="61"/>
    </row>
    <row r="17" spans="1:8" ht="18.75">
      <c r="A17" s="5"/>
      <c r="B17" s="40">
        <v>4</v>
      </c>
      <c r="C17" s="62"/>
      <c r="D17" s="57"/>
      <c r="E17" s="62"/>
      <c r="F17" s="61"/>
      <c r="G17" s="61"/>
      <c r="H17" s="61"/>
    </row>
    <row r="18" spans="1:8" ht="18.75">
      <c r="A18" s="21"/>
      <c r="B18" s="18">
        <v>5</v>
      </c>
      <c r="C18" s="60"/>
      <c r="D18" s="61"/>
      <c r="E18" s="61"/>
      <c r="F18" s="61"/>
      <c r="G18" s="61"/>
      <c r="H18" s="61"/>
    </row>
    <row r="19" spans="1:8" ht="18.75">
      <c r="A19" s="21"/>
      <c r="B19" s="18">
        <v>6</v>
      </c>
      <c r="C19" s="61"/>
      <c r="D19" s="61"/>
      <c r="E19" s="61"/>
      <c r="F19" s="61"/>
      <c r="G19" s="61"/>
      <c r="H19" s="61"/>
    </row>
    <row r="20" spans="1:8" ht="18.75">
      <c r="A20" s="21"/>
      <c r="B20" s="18">
        <v>7</v>
      </c>
      <c r="C20" s="61"/>
      <c r="D20" s="61"/>
      <c r="E20" s="61"/>
      <c r="F20" s="61"/>
      <c r="G20" s="61"/>
      <c r="H20" s="61"/>
    </row>
    <row r="21" spans="1:8" ht="18.75">
      <c r="A21" s="143" t="s">
        <v>30</v>
      </c>
      <c r="B21" s="143"/>
      <c r="C21" s="143"/>
      <c r="D21" s="143"/>
      <c r="E21" s="143"/>
      <c r="F21" s="143"/>
      <c r="G21" s="143"/>
      <c r="H21" s="144"/>
    </row>
    <row r="22" spans="1:8" ht="18.75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/>
      <c r="B23" s="28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29" t="s">
        <v>8</v>
      </c>
      <c r="H23" s="3" t="s">
        <v>9</v>
      </c>
    </row>
    <row r="24" spans="1:8" ht="65.25">
      <c r="A24" s="21"/>
      <c r="B24" s="30">
        <v>1</v>
      </c>
      <c r="C24" s="11" t="s">
        <v>42</v>
      </c>
      <c r="D24" s="11" t="s">
        <v>40</v>
      </c>
      <c r="E24" s="47" t="s">
        <v>33</v>
      </c>
      <c r="F24" s="44" t="s">
        <v>18</v>
      </c>
      <c r="G24" s="27"/>
      <c r="H24" s="34" t="s">
        <v>20</v>
      </c>
    </row>
    <row r="25" spans="1:8" ht="189">
      <c r="A25" s="11"/>
      <c r="B25" s="12">
        <v>2</v>
      </c>
      <c r="C25" s="11" t="s">
        <v>43</v>
      </c>
      <c r="D25" s="11" t="s">
        <v>44</v>
      </c>
      <c r="E25" s="57" t="s">
        <v>45</v>
      </c>
      <c r="F25" s="57" t="s">
        <v>46</v>
      </c>
      <c r="G25" s="45" t="s">
        <v>47</v>
      </c>
      <c r="H25" s="57" t="s">
        <v>20</v>
      </c>
    </row>
    <row r="26" spans="1:8" ht="18.75">
      <c r="A26" s="11"/>
      <c r="B26" s="18">
        <v>3</v>
      </c>
      <c r="C26" s="58"/>
      <c r="D26" s="11"/>
      <c r="E26" s="61"/>
      <c r="F26" s="61"/>
      <c r="G26" s="61"/>
      <c r="H26" s="61"/>
    </row>
    <row r="27" spans="1:8" ht="18.75">
      <c r="A27" s="5"/>
      <c r="B27" s="40">
        <v>4</v>
      </c>
      <c r="C27" s="59"/>
      <c r="D27" s="11"/>
      <c r="E27" s="61"/>
      <c r="F27" s="61"/>
      <c r="G27" s="61"/>
      <c r="H27" s="61"/>
    </row>
    <row r="28" spans="1:8" ht="18.75">
      <c r="A28" s="21"/>
      <c r="B28" s="18">
        <v>5</v>
      </c>
      <c r="C28" s="58"/>
      <c r="D28" s="34"/>
      <c r="E28" s="61"/>
      <c r="F28" s="61"/>
      <c r="G28" s="61"/>
      <c r="H28" s="61"/>
    </row>
    <row r="29" spans="1:8" ht="18.75">
      <c r="A29" s="21"/>
      <c r="B29" s="18">
        <v>6</v>
      </c>
      <c r="C29" s="34"/>
      <c r="D29" s="34"/>
      <c r="E29" s="61"/>
      <c r="F29" s="61"/>
      <c r="G29" s="61"/>
      <c r="H29" s="61"/>
    </row>
    <row r="30" spans="1:8" ht="18.75">
      <c r="A30" s="21"/>
      <c r="B30" s="18">
        <v>7</v>
      </c>
      <c r="C30" s="34"/>
      <c r="D30" s="34"/>
      <c r="E30" s="61"/>
      <c r="F30" s="61"/>
      <c r="G30" s="61"/>
      <c r="H30" s="61"/>
    </row>
    <row r="31" spans="1:8" ht="18.75">
      <c r="A31" s="143" t="s">
        <v>34</v>
      </c>
      <c r="B31" s="143"/>
      <c r="C31" s="143"/>
      <c r="D31" s="143"/>
      <c r="E31" s="143"/>
      <c r="F31" s="143"/>
      <c r="G31" s="143"/>
      <c r="H31" s="144"/>
    </row>
    <row r="32" spans="1:8" ht="18.75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/>
      <c r="B33" s="28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29" t="s">
        <v>8</v>
      </c>
      <c r="H33" s="3" t="s">
        <v>9</v>
      </c>
    </row>
    <row r="34" spans="1:8" ht="65.25">
      <c r="A34" s="21"/>
      <c r="B34" s="30">
        <v>1</v>
      </c>
      <c r="C34" s="11" t="s">
        <v>42</v>
      </c>
      <c r="D34" s="63" t="s">
        <v>40</v>
      </c>
      <c r="E34" s="47" t="s">
        <v>33</v>
      </c>
      <c r="F34" s="44" t="s">
        <v>18</v>
      </c>
      <c r="G34" s="27"/>
      <c r="H34" s="34" t="s">
        <v>20</v>
      </c>
    </row>
    <row r="35" spans="1:8" ht="189">
      <c r="A35" s="11"/>
      <c r="B35" s="12">
        <v>2</v>
      </c>
      <c r="C35" s="11" t="s">
        <v>43</v>
      </c>
      <c r="D35" s="63" t="s">
        <v>44</v>
      </c>
      <c r="E35" s="57" t="s">
        <v>48</v>
      </c>
      <c r="F35" s="57" t="s">
        <v>46</v>
      </c>
      <c r="G35" s="45" t="s">
        <v>47</v>
      </c>
      <c r="H35" s="57" t="s">
        <v>20</v>
      </c>
    </row>
    <row r="36" spans="1:8" ht="18.75">
      <c r="A36" s="11"/>
      <c r="B36" s="18">
        <v>3</v>
      </c>
      <c r="C36" s="58"/>
      <c r="D36" s="63"/>
      <c r="E36" s="34"/>
      <c r="F36" s="34"/>
      <c r="G36" s="34"/>
      <c r="H36" s="34"/>
    </row>
    <row r="37" spans="1:8" ht="18.75">
      <c r="A37" s="5"/>
      <c r="B37" s="40">
        <v>4</v>
      </c>
      <c r="C37" s="59"/>
      <c r="D37" s="63"/>
      <c r="E37" s="34"/>
      <c r="F37" s="34"/>
      <c r="G37" s="34"/>
      <c r="H37" s="34"/>
    </row>
    <row r="38" spans="1:8" ht="18.75">
      <c r="A38" s="21"/>
      <c r="B38" s="18">
        <v>5</v>
      </c>
      <c r="C38" s="58"/>
      <c r="D38" s="34"/>
      <c r="E38" s="34"/>
      <c r="F38" s="34"/>
      <c r="G38" s="34"/>
      <c r="H38" s="34"/>
    </row>
    <row r="39" spans="1:8" ht="18.75">
      <c r="A39" s="21"/>
      <c r="B39" s="18">
        <v>6</v>
      </c>
      <c r="C39" s="34"/>
      <c r="D39" s="34"/>
      <c r="E39" s="34"/>
      <c r="F39" s="34"/>
      <c r="G39" s="34"/>
      <c r="H39" s="34"/>
    </row>
    <row r="40" spans="1:8" ht="18.75">
      <c r="A40" s="21"/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 t="s">
        <v>37</v>
      </c>
      <c r="B41" s="143"/>
      <c r="C41" s="143"/>
      <c r="D41" s="143"/>
      <c r="E41" s="143"/>
      <c r="F41" s="143"/>
      <c r="G41" s="143"/>
      <c r="H41" s="144"/>
    </row>
    <row r="42" spans="1:8" ht="18.75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/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165.75">
      <c r="A44" s="21"/>
      <c r="B44" s="30">
        <v>1</v>
      </c>
      <c r="C44" s="11" t="s">
        <v>49</v>
      </c>
      <c r="D44" s="64" t="s">
        <v>40</v>
      </c>
      <c r="E44" s="57" t="s">
        <v>50</v>
      </c>
      <c r="F44" s="57" t="s">
        <v>46</v>
      </c>
      <c r="G44" s="65" t="s">
        <v>51</v>
      </c>
      <c r="H44" s="57" t="s">
        <v>20</v>
      </c>
    </row>
    <row r="45" spans="1:8" ht="165.75">
      <c r="A45" s="11"/>
      <c r="B45" s="12">
        <v>2</v>
      </c>
      <c r="C45" s="11" t="s">
        <v>49</v>
      </c>
      <c r="D45" s="64" t="s">
        <v>40</v>
      </c>
      <c r="E45" s="57" t="s">
        <v>50</v>
      </c>
      <c r="F45" s="57" t="s">
        <v>46</v>
      </c>
      <c r="G45" s="65" t="s">
        <v>51</v>
      </c>
      <c r="H45" s="57" t="s">
        <v>20</v>
      </c>
    </row>
    <row r="46" spans="1:8" ht="18.75">
      <c r="A46" s="11"/>
      <c r="B46" s="18">
        <v>3</v>
      </c>
      <c r="C46" s="58"/>
      <c r="D46" s="64"/>
      <c r="E46" s="34"/>
      <c r="F46" s="34"/>
      <c r="G46" s="34"/>
      <c r="H46" s="34"/>
    </row>
    <row r="47" spans="1:8" ht="18.75">
      <c r="A47" s="5"/>
      <c r="B47" s="40">
        <v>4</v>
      </c>
      <c r="C47" s="59"/>
      <c r="D47" s="64"/>
      <c r="E47" s="34"/>
      <c r="F47" s="34"/>
      <c r="G47" s="34"/>
      <c r="H47" s="34"/>
    </row>
    <row r="48" spans="1:8" ht="18.75">
      <c r="A48" s="21"/>
      <c r="B48" s="18">
        <v>5</v>
      </c>
      <c r="C48" s="42"/>
      <c r="D48" s="34"/>
      <c r="E48" s="34"/>
      <c r="F48" s="34"/>
      <c r="G48" s="34"/>
      <c r="H48" s="34"/>
    </row>
    <row r="49" spans="1:8" ht="18.75">
      <c r="A49" s="21"/>
      <c r="B49" s="18">
        <v>6</v>
      </c>
      <c r="C49" s="34"/>
      <c r="D49" s="34"/>
      <c r="E49" s="34"/>
      <c r="F49" s="34"/>
      <c r="G49" s="34"/>
      <c r="H49" s="34"/>
    </row>
    <row r="50" spans="1:8" ht="18.75">
      <c r="A50" s="21"/>
      <c r="B50" s="18">
        <v>7</v>
      </c>
      <c r="C50" s="34"/>
      <c r="D50" s="34"/>
      <c r="E50" s="34"/>
      <c r="F50" s="34"/>
      <c r="G50" s="34"/>
      <c r="H50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35" r:id="rId1"/>
    <hyperlink ref="G25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204.75">
      <c r="A4" s="21"/>
      <c r="B4" s="21" t="s">
        <v>78</v>
      </c>
      <c r="C4" s="21" t="s">
        <v>79</v>
      </c>
      <c r="D4" s="64" t="s">
        <v>80</v>
      </c>
      <c r="E4" s="64" t="s">
        <v>89</v>
      </c>
      <c r="F4" s="90" t="s">
        <v>81</v>
      </c>
      <c r="G4" s="20"/>
      <c r="H4" s="17" t="s">
        <v>82</v>
      </c>
    </row>
    <row r="5" spans="1:8" ht="105">
      <c r="A5" s="21"/>
      <c r="B5" s="21" t="s">
        <v>78</v>
      </c>
      <c r="C5" s="64" t="s">
        <v>83</v>
      </c>
      <c r="D5" s="64" t="s">
        <v>80</v>
      </c>
      <c r="E5" s="85" t="s">
        <v>90</v>
      </c>
      <c r="F5" s="99" t="s">
        <v>81</v>
      </c>
      <c r="G5" s="101"/>
      <c r="H5" s="99" t="s">
        <v>82</v>
      </c>
    </row>
    <row r="6" spans="1:8" ht="15.75">
      <c r="A6" s="21"/>
      <c r="B6" s="87"/>
      <c r="C6" s="64"/>
      <c r="D6" s="64"/>
      <c r="E6" s="64"/>
      <c r="F6" s="64"/>
      <c r="G6" s="64"/>
      <c r="H6" s="88"/>
    </row>
    <row r="7" spans="1:8" ht="15.75">
      <c r="A7" s="21"/>
      <c r="B7" s="89"/>
      <c r="C7" s="64"/>
      <c r="D7" s="64"/>
      <c r="E7" s="90"/>
      <c r="F7" s="90"/>
      <c r="G7" s="91"/>
      <c r="H7" s="86"/>
    </row>
    <row r="8" spans="1:8" ht="15.75">
      <c r="A8" s="21"/>
      <c r="B8" s="87">
        <v>5</v>
      </c>
      <c r="C8" s="92"/>
      <c r="D8" s="64"/>
      <c r="E8" s="64"/>
      <c r="F8" s="64"/>
      <c r="G8" s="64"/>
      <c r="H8" s="64"/>
    </row>
    <row r="9" spans="1:8" ht="15.75">
      <c r="A9" s="21"/>
      <c r="B9" s="87">
        <v>6</v>
      </c>
      <c r="C9" s="64"/>
      <c r="D9" s="64"/>
      <c r="E9" s="64"/>
      <c r="F9" s="64"/>
      <c r="G9" s="64"/>
      <c r="H9" s="64"/>
    </row>
    <row r="10" spans="1:8" ht="15.75">
      <c r="A10" s="21"/>
      <c r="B10" s="87">
        <v>7</v>
      </c>
      <c r="C10" s="64"/>
      <c r="D10" s="64"/>
      <c r="E10" s="64"/>
      <c r="F10" s="64"/>
      <c r="G10" s="64"/>
      <c r="H10" s="64"/>
    </row>
    <row r="11" spans="1:8" ht="18.75">
      <c r="A11" s="143" t="s">
        <v>25</v>
      </c>
      <c r="B11" s="143"/>
      <c r="C11" s="143"/>
      <c r="D11" s="143"/>
      <c r="E11" s="143"/>
      <c r="F11" s="143"/>
      <c r="G11" s="143"/>
      <c r="H11" s="144"/>
    </row>
    <row r="12" spans="1:8" ht="18.75" customHeight="1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 t="s">
        <v>2</v>
      </c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78.75">
      <c r="A14" s="21"/>
      <c r="B14" s="30" t="s">
        <v>78</v>
      </c>
      <c r="C14" s="64" t="s">
        <v>39</v>
      </c>
      <c r="D14" s="64" t="s">
        <v>84</v>
      </c>
      <c r="E14" s="64" t="s">
        <v>85</v>
      </c>
      <c r="F14" s="64" t="s">
        <v>81</v>
      </c>
      <c r="G14" s="64"/>
      <c r="H14" s="64" t="s">
        <v>82</v>
      </c>
    </row>
    <row r="15" spans="1:8" ht="18.75">
      <c r="A15" s="21"/>
      <c r="B15" s="12"/>
      <c r="C15" s="64"/>
      <c r="D15" s="64"/>
      <c r="E15" s="90"/>
      <c r="F15" s="90"/>
      <c r="G15" s="27"/>
      <c r="H15" s="17"/>
    </row>
    <row r="16" spans="1:8" ht="18.75">
      <c r="A16" s="21"/>
      <c r="B16" s="18"/>
      <c r="C16" s="64"/>
      <c r="D16" s="64"/>
      <c r="E16" s="64"/>
      <c r="F16" s="64"/>
      <c r="G16" s="34"/>
      <c r="H16" s="64"/>
    </row>
    <row r="17" spans="1:8" ht="18.75">
      <c r="A17" s="5"/>
      <c r="B17" s="40"/>
      <c r="C17" s="93"/>
      <c r="D17" s="94"/>
      <c r="E17" s="85"/>
      <c r="F17" s="85"/>
      <c r="G17" s="20"/>
      <c r="H17" s="95"/>
    </row>
    <row r="18" spans="1:8" ht="18.75">
      <c r="A18" s="96"/>
      <c r="B18" s="97"/>
      <c r="C18" s="93"/>
      <c r="D18" s="55"/>
      <c r="E18" s="85"/>
      <c r="F18" s="85"/>
      <c r="G18" s="20"/>
      <c r="H18" s="95"/>
    </row>
    <row r="19" spans="1:8" ht="18.75">
      <c r="A19" s="21"/>
      <c r="B19" s="18"/>
      <c r="C19" s="64"/>
      <c r="D19" s="64"/>
      <c r="E19" s="34"/>
      <c r="F19" s="34"/>
      <c r="G19" s="34"/>
      <c r="H19" s="34"/>
    </row>
    <row r="20" spans="1:8" ht="18.75">
      <c r="A20" s="21"/>
      <c r="B20" s="18"/>
      <c r="C20" s="34"/>
      <c r="D20" s="34"/>
      <c r="E20" s="34"/>
      <c r="F20" s="34"/>
      <c r="G20" s="34"/>
      <c r="H20" s="34"/>
    </row>
    <row r="21" spans="1:8" ht="18.75">
      <c r="A21" s="143" t="s">
        <v>30</v>
      </c>
      <c r="B21" s="143"/>
      <c r="C21" s="143"/>
      <c r="D21" s="143"/>
      <c r="E21" s="143"/>
      <c r="F21" s="143"/>
      <c r="G21" s="143"/>
      <c r="H21" s="144"/>
    </row>
    <row r="22" spans="1:8" ht="18.75" customHeight="1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 t="s">
        <v>2</v>
      </c>
      <c r="B23" s="28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29" t="s">
        <v>8</v>
      </c>
      <c r="H23" s="3" t="s">
        <v>9</v>
      </c>
    </row>
    <row r="24" spans="1:8" ht="78.75">
      <c r="A24" s="21"/>
      <c r="B24" s="30" t="s">
        <v>86</v>
      </c>
      <c r="C24" s="64" t="s">
        <v>39</v>
      </c>
      <c r="D24" s="64" t="s">
        <v>80</v>
      </c>
      <c r="E24" s="64" t="s">
        <v>85</v>
      </c>
      <c r="F24" s="64" t="s">
        <v>81</v>
      </c>
      <c r="G24" s="64"/>
      <c r="H24" s="88" t="s">
        <v>87</v>
      </c>
    </row>
    <row r="25" spans="1:8" ht="18.75">
      <c r="A25" s="21"/>
      <c r="B25" s="12"/>
      <c r="C25" s="64"/>
      <c r="D25" s="64"/>
      <c r="E25" s="90"/>
      <c r="F25" s="90"/>
      <c r="G25" s="20"/>
      <c r="H25" s="17"/>
    </row>
    <row r="26" spans="1:8" ht="18.75">
      <c r="A26" s="21"/>
      <c r="B26" s="18"/>
      <c r="C26" s="64"/>
      <c r="D26" s="64"/>
      <c r="E26" s="64"/>
      <c r="F26" s="64"/>
      <c r="G26" s="71"/>
      <c r="H26" s="88"/>
    </row>
    <row r="27" spans="1:8" ht="18.75">
      <c r="A27" s="21"/>
      <c r="B27" s="40"/>
      <c r="C27" s="98"/>
      <c r="D27" s="64"/>
      <c r="E27" s="85"/>
      <c r="F27" s="99"/>
      <c r="G27" s="99"/>
      <c r="H27" s="99"/>
    </row>
    <row r="28" spans="1:8" ht="18.75">
      <c r="A28" s="21"/>
      <c r="B28" s="18"/>
      <c r="C28" s="64"/>
      <c r="D28" s="64"/>
      <c r="E28" s="90"/>
      <c r="F28" s="90"/>
      <c r="G28" s="100"/>
      <c r="H28" s="86"/>
    </row>
    <row r="29" spans="1:8" ht="18.75">
      <c r="A29" s="21"/>
      <c r="B29" s="18"/>
      <c r="C29" s="34"/>
      <c r="D29" s="34"/>
      <c r="E29" s="34"/>
      <c r="F29" s="34"/>
      <c r="G29" s="34"/>
      <c r="H29" s="34"/>
    </row>
    <row r="30" spans="1:8" ht="18.75">
      <c r="A30" s="21"/>
      <c r="B30" s="18"/>
      <c r="C30" s="34"/>
      <c r="D30" s="34"/>
      <c r="E30" s="34"/>
      <c r="F30" s="34"/>
      <c r="G30" s="34"/>
      <c r="H30" s="34"/>
    </row>
    <row r="31" spans="1:8" ht="18.75">
      <c r="A31" s="143" t="s">
        <v>34</v>
      </c>
      <c r="B31" s="143"/>
      <c r="C31" s="143"/>
      <c r="D31" s="143"/>
      <c r="E31" s="143"/>
      <c r="F31" s="143"/>
      <c r="G31" s="143"/>
      <c r="H31" s="144"/>
    </row>
    <row r="32" spans="1:8" ht="18.75" customHeight="1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 t="s">
        <v>2</v>
      </c>
      <c r="B33" s="28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29" t="s">
        <v>8</v>
      </c>
      <c r="H33" s="3" t="s">
        <v>9</v>
      </c>
    </row>
    <row r="34" spans="1:8" ht="204.75">
      <c r="A34" s="21"/>
      <c r="B34" s="30" t="s">
        <v>86</v>
      </c>
      <c r="C34" s="63" t="s">
        <v>79</v>
      </c>
      <c r="D34" s="64" t="s">
        <v>88</v>
      </c>
      <c r="E34" s="64" t="s">
        <v>89</v>
      </c>
      <c r="F34" s="90" t="s">
        <v>81</v>
      </c>
      <c r="G34" s="20"/>
      <c r="H34" s="17" t="s">
        <v>82</v>
      </c>
    </row>
    <row r="35" spans="1:8" ht="105">
      <c r="A35" s="21"/>
      <c r="B35" s="30" t="s">
        <v>86</v>
      </c>
      <c r="C35" s="63" t="s">
        <v>83</v>
      </c>
      <c r="D35" s="85" t="s">
        <v>88</v>
      </c>
      <c r="E35" s="85" t="s">
        <v>90</v>
      </c>
      <c r="F35" s="99" t="s">
        <v>81</v>
      </c>
      <c r="G35" s="101"/>
      <c r="H35" s="99" t="s">
        <v>82</v>
      </c>
    </row>
    <row r="36" spans="1:8" ht="18.75">
      <c r="A36" s="21"/>
      <c r="B36" s="97"/>
      <c r="C36" s="63"/>
      <c r="D36" s="55"/>
      <c r="E36" s="85"/>
      <c r="F36" s="99"/>
      <c r="G36" s="101"/>
      <c r="H36" s="99"/>
    </row>
    <row r="37" spans="1:8" ht="18.75">
      <c r="A37" s="21"/>
      <c r="B37" s="18"/>
      <c r="C37" s="63"/>
      <c r="D37" s="64"/>
      <c r="E37" s="64"/>
      <c r="F37" s="64"/>
      <c r="G37" s="34"/>
      <c r="H37" s="64"/>
    </row>
    <row r="38" spans="1:8" ht="18.75">
      <c r="A38" s="21"/>
      <c r="B38" s="40"/>
      <c r="C38" s="98"/>
      <c r="D38" s="64"/>
      <c r="E38" s="64"/>
      <c r="F38" s="64"/>
      <c r="G38" s="34"/>
      <c r="H38" s="64"/>
    </row>
    <row r="39" spans="1:8" ht="18.75">
      <c r="A39" s="21"/>
      <c r="B39" s="18"/>
      <c r="C39" s="34"/>
      <c r="D39" s="34"/>
      <c r="E39" s="34"/>
      <c r="F39" s="34"/>
      <c r="G39" s="34"/>
      <c r="H39" s="34"/>
    </row>
    <row r="40" spans="1:8" ht="18.75">
      <c r="A40" s="21"/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 t="s">
        <v>37</v>
      </c>
      <c r="B41" s="143"/>
      <c r="C41" s="143"/>
      <c r="D41" s="143"/>
      <c r="E41" s="143"/>
      <c r="F41" s="143"/>
      <c r="G41" s="143"/>
      <c r="H41" s="144"/>
    </row>
    <row r="42" spans="1:8" ht="18.75" customHeight="1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 t="s">
        <v>2</v>
      </c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18.75">
      <c r="A44" s="21"/>
      <c r="B44" s="30"/>
      <c r="C44" s="102"/>
      <c r="D44" s="34"/>
      <c r="E44" s="69"/>
      <c r="F44" s="85"/>
      <c r="G44" s="27"/>
      <c r="H44" s="17"/>
    </row>
    <row r="45" spans="1:8" ht="18.75">
      <c r="A45" s="21"/>
      <c r="B45" s="12"/>
      <c r="C45" s="42"/>
      <c r="D45" s="34"/>
      <c r="E45" s="34"/>
      <c r="F45" s="34"/>
      <c r="G45" s="34"/>
      <c r="H45" s="88"/>
    </row>
    <row r="46" spans="1:8" ht="18.75">
      <c r="A46" s="21"/>
      <c r="B46" s="18"/>
      <c r="C46" s="102"/>
      <c r="D46" s="64"/>
      <c r="E46" s="85"/>
      <c r="F46" s="99"/>
      <c r="G46" s="99"/>
      <c r="H46" s="103"/>
    </row>
    <row r="47" spans="1:8" ht="18.75">
      <c r="A47" s="21"/>
      <c r="B47" s="40"/>
      <c r="C47" s="42"/>
      <c r="D47" s="64"/>
      <c r="E47" s="90"/>
      <c r="F47" s="90"/>
      <c r="G47" s="100"/>
      <c r="H47" s="86"/>
    </row>
    <row r="48" spans="1:8" ht="18.75">
      <c r="A48" s="21"/>
      <c r="B48" s="18"/>
      <c r="C48" s="42"/>
      <c r="D48" s="64"/>
      <c r="E48" s="34"/>
      <c r="F48" s="34"/>
      <c r="G48" s="34"/>
      <c r="H48" s="34"/>
    </row>
    <row r="49" spans="1:8" ht="18.75">
      <c r="A49" s="21"/>
      <c r="B49" s="18">
        <v>6</v>
      </c>
      <c r="C49" s="34"/>
      <c r="D49" s="34"/>
      <c r="E49" s="34"/>
      <c r="F49" s="34"/>
      <c r="G49" s="34"/>
      <c r="H49" s="34"/>
    </row>
    <row r="50" spans="1:8" ht="18.75">
      <c r="A50" s="21"/>
      <c r="B50" s="18">
        <v>7</v>
      </c>
      <c r="C50" s="34"/>
      <c r="D50" s="34"/>
      <c r="E50" s="34"/>
      <c r="F50" s="34"/>
      <c r="G50" s="34"/>
      <c r="H50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49"/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18.75">
      <c r="A4" s="67">
        <v>43962</v>
      </c>
      <c r="B4" s="30">
        <v>1</v>
      </c>
      <c r="C4" s="42"/>
      <c r="D4" s="64"/>
      <c r="E4" s="69"/>
      <c r="F4" s="69"/>
      <c r="G4" s="69"/>
      <c r="H4" s="69"/>
    </row>
    <row r="5" spans="1:8" ht="255">
      <c r="A5" s="76">
        <v>43969</v>
      </c>
      <c r="B5" s="12">
        <v>2</v>
      </c>
      <c r="C5" s="42" t="s">
        <v>195</v>
      </c>
      <c r="D5" s="69" t="s">
        <v>196</v>
      </c>
      <c r="E5" s="69" t="s">
        <v>197</v>
      </c>
      <c r="F5" s="69"/>
      <c r="G5" s="69" t="s">
        <v>198</v>
      </c>
      <c r="H5" s="69"/>
    </row>
    <row r="6" spans="1:8" ht="18.75">
      <c r="A6" s="11"/>
      <c r="B6" s="18">
        <v>3</v>
      </c>
      <c r="C6" s="42"/>
      <c r="D6" s="34"/>
      <c r="E6" s="34"/>
      <c r="F6" s="34"/>
      <c r="G6" s="34"/>
      <c r="H6" s="34"/>
    </row>
    <row r="7" spans="1:8" ht="255.75">
      <c r="A7" s="167">
        <v>43976</v>
      </c>
      <c r="B7" s="40">
        <v>4</v>
      </c>
      <c r="C7" s="73" t="s">
        <v>195</v>
      </c>
      <c r="D7" s="69" t="s">
        <v>196</v>
      </c>
      <c r="E7" s="69" t="s">
        <v>199</v>
      </c>
      <c r="F7" s="34"/>
      <c r="G7" s="69" t="s">
        <v>200</v>
      </c>
      <c r="H7" s="34"/>
    </row>
    <row r="8" spans="1:8" ht="18.75">
      <c r="A8" s="21"/>
      <c r="B8" s="18">
        <v>5</v>
      </c>
      <c r="C8" s="42"/>
      <c r="D8" s="34"/>
      <c r="E8" s="34"/>
      <c r="F8" s="34"/>
      <c r="G8" s="34"/>
      <c r="H8" s="34"/>
    </row>
    <row r="9" spans="1:8" ht="120.75">
      <c r="A9" s="67">
        <v>43969</v>
      </c>
      <c r="B9" s="18">
        <v>6</v>
      </c>
      <c r="C9" s="69" t="s">
        <v>36</v>
      </c>
      <c r="D9" s="69" t="s">
        <v>196</v>
      </c>
      <c r="E9" s="69" t="s">
        <v>201</v>
      </c>
      <c r="F9" s="34"/>
      <c r="G9" s="69" t="s">
        <v>202</v>
      </c>
      <c r="H9" s="34"/>
    </row>
    <row r="10" spans="1:8" ht="120.75">
      <c r="A10" s="67">
        <v>43976</v>
      </c>
      <c r="B10" s="18">
        <v>7</v>
      </c>
      <c r="C10" s="69" t="s">
        <v>36</v>
      </c>
      <c r="D10" s="69" t="s">
        <v>196</v>
      </c>
      <c r="E10" s="69" t="s">
        <v>201</v>
      </c>
      <c r="F10" s="34"/>
      <c r="G10" s="69" t="s">
        <v>202</v>
      </c>
      <c r="H10" s="34"/>
    </row>
    <row r="11" spans="1:8" ht="18.75">
      <c r="A11" s="143"/>
      <c r="B11" s="143"/>
      <c r="C11" s="143"/>
      <c r="D11" s="143"/>
      <c r="E11" s="143"/>
      <c r="F11" s="143"/>
      <c r="G11" s="143"/>
      <c r="H11" s="144"/>
    </row>
    <row r="12" spans="1:8" ht="18.75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 t="s">
        <v>2</v>
      </c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120">
      <c r="A14" s="67">
        <v>43963</v>
      </c>
      <c r="B14" s="30">
        <v>1</v>
      </c>
      <c r="C14" s="42" t="s">
        <v>203</v>
      </c>
      <c r="D14" s="64" t="s">
        <v>196</v>
      </c>
      <c r="E14" s="69" t="s">
        <v>204</v>
      </c>
      <c r="F14" s="69" t="s">
        <v>46</v>
      </c>
      <c r="G14" s="31" t="s">
        <v>205</v>
      </c>
      <c r="H14" s="69" t="s">
        <v>20</v>
      </c>
    </row>
    <row r="15" spans="1:8" ht="18.75">
      <c r="A15" s="11"/>
      <c r="B15" s="12">
        <v>2</v>
      </c>
      <c r="C15" s="42"/>
      <c r="D15" s="34"/>
      <c r="E15" s="34"/>
      <c r="F15" s="34"/>
      <c r="G15" s="34"/>
      <c r="H15" s="34"/>
    </row>
    <row r="16" spans="1:8" ht="225">
      <c r="A16" s="76">
        <v>43970</v>
      </c>
      <c r="B16" s="18">
        <v>3</v>
      </c>
      <c r="C16" s="42" t="s">
        <v>203</v>
      </c>
      <c r="D16" s="69" t="s">
        <v>196</v>
      </c>
      <c r="E16" s="69" t="s">
        <v>206</v>
      </c>
      <c r="F16" s="69" t="s">
        <v>46</v>
      </c>
      <c r="G16" s="69" t="s">
        <v>207</v>
      </c>
      <c r="H16" s="69" t="s">
        <v>20</v>
      </c>
    </row>
    <row r="17" spans="1:8" ht="18.75">
      <c r="A17" s="5"/>
      <c r="B17" s="40">
        <v>4</v>
      </c>
      <c r="C17" s="73"/>
      <c r="D17" s="34"/>
      <c r="E17" s="34"/>
      <c r="F17" s="34"/>
      <c r="G17" s="34"/>
      <c r="H17" s="34"/>
    </row>
    <row r="18" spans="1:8" ht="18.75">
      <c r="A18" s="21"/>
      <c r="B18" s="18">
        <v>5</v>
      </c>
      <c r="C18" s="42"/>
      <c r="D18" s="34"/>
      <c r="E18" s="34"/>
      <c r="F18" s="34"/>
      <c r="G18" s="34"/>
      <c r="H18" s="34"/>
    </row>
    <row r="19" spans="1:8" ht="18.75">
      <c r="A19" s="21"/>
      <c r="B19" s="18">
        <v>6</v>
      </c>
      <c r="C19" s="34"/>
      <c r="D19" s="34"/>
      <c r="E19" s="34"/>
      <c r="F19" s="34"/>
      <c r="G19" s="34"/>
      <c r="H19" s="34"/>
    </row>
    <row r="20" spans="1:8" ht="18.75">
      <c r="A20" s="21"/>
      <c r="B20" s="18">
        <v>7</v>
      </c>
      <c r="C20" s="34"/>
      <c r="D20" s="34"/>
      <c r="E20" s="34"/>
      <c r="F20" s="34"/>
      <c r="G20" s="34"/>
      <c r="H20" s="34"/>
    </row>
    <row r="21" spans="1:8" ht="18.75">
      <c r="A21" s="143"/>
      <c r="B21" s="143"/>
      <c r="C21" s="143"/>
      <c r="D21" s="143"/>
      <c r="E21" s="143"/>
      <c r="F21" s="143"/>
      <c r="G21" s="143"/>
      <c r="H21" s="144"/>
    </row>
    <row r="22" spans="1:8" ht="18.75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 t="s">
        <v>2</v>
      </c>
      <c r="B23" s="28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29" t="s">
        <v>8</v>
      </c>
      <c r="H23" s="3" t="s">
        <v>9</v>
      </c>
    </row>
    <row r="24" spans="1:8" ht="120">
      <c r="A24" s="67">
        <v>43964</v>
      </c>
      <c r="B24" s="30">
        <v>1</v>
      </c>
      <c r="C24" s="42" t="s">
        <v>208</v>
      </c>
      <c r="D24" s="64" t="s">
        <v>196</v>
      </c>
      <c r="E24" s="69" t="s">
        <v>204</v>
      </c>
      <c r="F24" s="69" t="s">
        <v>46</v>
      </c>
      <c r="G24" s="31" t="s">
        <v>205</v>
      </c>
      <c r="H24" s="69" t="s">
        <v>20</v>
      </c>
    </row>
    <row r="25" spans="1:8" ht="18.75">
      <c r="A25" s="11"/>
      <c r="B25" s="12">
        <v>2</v>
      </c>
      <c r="C25" s="42"/>
      <c r="D25" s="34"/>
      <c r="E25" s="34"/>
      <c r="F25" s="34"/>
      <c r="G25" s="34"/>
      <c r="H25" s="34"/>
    </row>
    <row r="26" spans="1:8" ht="135.75">
      <c r="A26" s="76">
        <v>43971</v>
      </c>
      <c r="B26" s="18">
        <v>3</v>
      </c>
      <c r="C26" s="42" t="s">
        <v>208</v>
      </c>
      <c r="D26" s="69" t="s">
        <v>196</v>
      </c>
      <c r="E26" s="69" t="s">
        <v>209</v>
      </c>
      <c r="F26" s="69" t="s">
        <v>46</v>
      </c>
      <c r="G26" s="69" t="s">
        <v>210</v>
      </c>
      <c r="H26" s="34"/>
    </row>
    <row r="27" spans="1:8" ht="18.75">
      <c r="A27" s="5"/>
      <c r="B27" s="40">
        <v>4</v>
      </c>
      <c r="C27" s="73"/>
      <c r="D27" s="34"/>
      <c r="E27" s="34"/>
      <c r="F27" s="34"/>
      <c r="G27" s="34"/>
      <c r="H27" s="34"/>
    </row>
    <row r="28" spans="1:8" ht="18.75">
      <c r="A28" s="21"/>
      <c r="B28" s="18">
        <v>5</v>
      </c>
      <c r="C28" s="42"/>
      <c r="D28" s="34"/>
      <c r="E28" s="34"/>
      <c r="F28" s="34"/>
      <c r="G28" s="34"/>
      <c r="H28" s="34"/>
    </row>
    <row r="29" spans="1:8" ht="18.75">
      <c r="A29" s="21"/>
      <c r="B29" s="18">
        <v>6</v>
      </c>
      <c r="C29" s="34"/>
      <c r="D29" s="34"/>
      <c r="E29" s="34"/>
      <c r="F29" s="34"/>
      <c r="G29" s="34"/>
      <c r="H29" s="34"/>
    </row>
    <row r="30" spans="1:8" ht="18.75">
      <c r="A30" s="21"/>
      <c r="B30" s="18">
        <v>7</v>
      </c>
      <c r="C30" s="34"/>
      <c r="D30" s="34"/>
      <c r="E30" s="34"/>
      <c r="F30" s="34"/>
      <c r="G30" s="34"/>
      <c r="H30" s="34"/>
    </row>
    <row r="31" spans="1:8" ht="18.75">
      <c r="A31" s="143"/>
      <c r="B31" s="143"/>
      <c r="C31" s="143"/>
      <c r="D31" s="143"/>
      <c r="E31" s="143"/>
      <c r="F31" s="143"/>
      <c r="G31" s="143"/>
      <c r="H31" s="144"/>
    </row>
    <row r="32" spans="1:8" ht="18.75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 t="s">
        <v>2</v>
      </c>
      <c r="B33" s="28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29" t="s">
        <v>8</v>
      </c>
      <c r="H33" s="3" t="s">
        <v>9</v>
      </c>
    </row>
    <row r="34" spans="1:8" ht="120">
      <c r="A34" s="67">
        <v>43965</v>
      </c>
      <c r="B34" s="30">
        <v>1</v>
      </c>
      <c r="C34" s="42" t="s">
        <v>32</v>
      </c>
      <c r="D34" s="64" t="s">
        <v>196</v>
      </c>
      <c r="E34" s="69" t="s">
        <v>211</v>
      </c>
      <c r="F34" s="69" t="s">
        <v>46</v>
      </c>
      <c r="G34" s="69" t="s">
        <v>202</v>
      </c>
      <c r="H34" s="69" t="s">
        <v>20</v>
      </c>
    </row>
    <row r="35" spans="1:8" ht="18.75">
      <c r="A35" s="11"/>
      <c r="B35" s="12">
        <v>2</v>
      </c>
      <c r="C35" s="42"/>
      <c r="D35" s="34"/>
      <c r="E35" s="34"/>
      <c r="F35" s="34"/>
      <c r="G35" s="34"/>
      <c r="H35" s="34"/>
    </row>
    <row r="36" spans="1:8" ht="120.75">
      <c r="A36" s="76">
        <v>43972</v>
      </c>
      <c r="B36" s="18">
        <v>3</v>
      </c>
      <c r="C36" s="42" t="s">
        <v>32</v>
      </c>
      <c r="D36" s="69" t="s">
        <v>196</v>
      </c>
      <c r="E36" s="69" t="s">
        <v>201</v>
      </c>
      <c r="F36" s="69" t="s">
        <v>46</v>
      </c>
      <c r="G36" s="69" t="s">
        <v>202</v>
      </c>
      <c r="H36" s="34"/>
    </row>
    <row r="37" spans="1:8" ht="18.75">
      <c r="A37" s="5"/>
      <c r="B37" s="40">
        <v>4</v>
      </c>
      <c r="C37" s="73"/>
      <c r="D37" s="34"/>
      <c r="E37" s="34"/>
      <c r="F37" s="34"/>
      <c r="G37" s="34"/>
      <c r="H37" s="34"/>
    </row>
    <row r="38" spans="1:8" ht="18.75">
      <c r="A38" s="21"/>
      <c r="B38" s="18">
        <v>5</v>
      </c>
      <c r="C38" s="42"/>
      <c r="D38" s="34"/>
      <c r="E38" s="34"/>
      <c r="F38" s="34"/>
      <c r="G38" s="34"/>
      <c r="H38" s="34"/>
    </row>
    <row r="39" spans="1:8" ht="18.75">
      <c r="A39" s="21"/>
      <c r="B39" s="18">
        <v>6</v>
      </c>
      <c r="C39" s="34"/>
      <c r="D39" s="34"/>
      <c r="E39" s="34"/>
      <c r="F39" s="34"/>
      <c r="G39" s="34"/>
      <c r="H39" s="34"/>
    </row>
    <row r="40" spans="1:8" ht="18.75">
      <c r="A40" s="21"/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 t="s">
        <v>37</v>
      </c>
      <c r="B41" s="143"/>
      <c r="C41" s="143"/>
      <c r="D41" s="143"/>
      <c r="E41" s="143"/>
      <c r="F41" s="143"/>
      <c r="G41" s="143"/>
      <c r="H41" s="144"/>
    </row>
    <row r="42" spans="1:8" ht="18.75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 t="s">
        <v>2</v>
      </c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210">
      <c r="A44" s="67">
        <v>43966</v>
      </c>
      <c r="B44" s="30">
        <v>1</v>
      </c>
      <c r="C44" s="42" t="s">
        <v>212</v>
      </c>
      <c r="D44" s="64" t="s">
        <v>196</v>
      </c>
      <c r="E44" s="69" t="s">
        <v>213</v>
      </c>
      <c r="F44" s="69"/>
      <c r="G44" s="69" t="s">
        <v>214</v>
      </c>
      <c r="H44" s="69"/>
    </row>
    <row r="45" spans="1:8" ht="18.75">
      <c r="A45" s="76"/>
      <c r="B45" s="12">
        <v>2</v>
      </c>
      <c r="C45" s="42"/>
      <c r="D45" s="64"/>
      <c r="E45" s="69"/>
      <c r="F45" s="69"/>
      <c r="G45" s="69"/>
      <c r="H45" s="69"/>
    </row>
    <row r="46" spans="1:8" ht="225.75">
      <c r="A46" s="76">
        <v>43973</v>
      </c>
      <c r="B46" s="18">
        <v>3</v>
      </c>
      <c r="C46" s="42" t="s">
        <v>212</v>
      </c>
      <c r="D46" s="69" t="s">
        <v>196</v>
      </c>
      <c r="E46" s="69" t="s">
        <v>215</v>
      </c>
      <c r="F46" s="34"/>
      <c r="G46" s="69" t="s">
        <v>216</v>
      </c>
      <c r="H46" s="34"/>
    </row>
    <row r="47" spans="1:8" ht="18.75">
      <c r="A47" s="5"/>
      <c r="B47" s="40">
        <v>4</v>
      </c>
      <c r="C47" s="73"/>
      <c r="D47" s="34"/>
      <c r="E47" s="34"/>
      <c r="F47" s="34"/>
      <c r="G47" s="34"/>
      <c r="H47" s="34"/>
    </row>
    <row r="48" spans="1:8" ht="18.75">
      <c r="A48" s="21"/>
      <c r="B48" s="18">
        <v>5</v>
      </c>
      <c r="C48" s="42"/>
      <c r="D48" s="34"/>
      <c r="E48" s="34"/>
      <c r="F48" s="34"/>
      <c r="G48" s="34"/>
      <c r="H48" s="34"/>
    </row>
    <row r="49" spans="1:8" ht="18.75">
      <c r="A49" s="21"/>
      <c r="B49" s="18">
        <v>6</v>
      </c>
      <c r="C49" s="34"/>
      <c r="D49" s="34"/>
      <c r="E49" s="34"/>
      <c r="F49" s="34"/>
      <c r="G49" s="34"/>
      <c r="H49" s="34"/>
    </row>
    <row r="50" spans="1:8" ht="18.75">
      <c r="A50" s="21"/>
      <c r="B50" s="18">
        <v>7</v>
      </c>
      <c r="C50" s="34"/>
      <c r="D50" s="34"/>
      <c r="E50" s="34"/>
      <c r="F50" s="34"/>
      <c r="G50" s="34"/>
      <c r="H50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sqref="A1:H49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66" t="s">
        <v>6</v>
      </c>
      <c r="F3" s="3" t="s">
        <v>7</v>
      </c>
      <c r="G3" s="4" t="s">
        <v>8</v>
      </c>
      <c r="H3" s="3" t="s">
        <v>9</v>
      </c>
    </row>
    <row r="4" spans="1:8" ht="51.75">
      <c r="A4" s="67"/>
      <c r="B4" s="30">
        <v>1</v>
      </c>
      <c r="C4" s="42" t="s">
        <v>52</v>
      </c>
      <c r="D4" s="68" t="s">
        <v>53</v>
      </c>
      <c r="E4" s="69"/>
      <c r="F4" s="70"/>
      <c r="G4" s="71"/>
      <c r="H4" s="69"/>
    </row>
    <row r="5" spans="1:8" ht="18.75">
      <c r="A5" s="11"/>
      <c r="B5" s="12">
        <v>2</v>
      </c>
      <c r="C5" s="42"/>
      <c r="D5" s="34"/>
      <c r="E5" s="72"/>
      <c r="F5" s="34"/>
      <c r="G5" s="34"/>
      <c r="H5" s="34"/>
    </row>
    <row r="6" spans="1:8" ht="18.75">
      <c r="A6" s="11"/>
      <c r="B6" s="18">
        <v>3</v>
      </c>
      <c r="C6" s="42"/>
      <c r="D6" s="34"/>
      <c r="E6" s="34"/>
      <c r="F6" s="34"/>
      <c r="G6" s="34"/>
      <c r="H6" s="34"/>
    </row>
    <row r="7" spans="1:8" ht="18.75">
      <c r="A7" s="5"/>
      <c r="B7" s="40">
        <v>4</v>
      </c>
      <c r="C7" s="73"/>
      <c r="D7" s="34"/>
      <c r="E7" s="34"/>
      <c r="F7" s="34"/>
      <c r="G7" s="34"/>
      <c r="H7" s="34"/>
    </row>
    <row r="8" spans="1:8" ht="18.75">
      <c r="A8" s="21"/>
      <c r="B8" s="18">
        <v>5</v>
      </c>
      <c r="C8" s="42"/>
      <c r="D8" s="34"/>
      <c r="E8" s="34"/>
      <c r="F8" s="34"/>
      <c r="G8" s="34"/>
      <c r="H8" s="34"/>
    </row>
    <row r="9" spans="1:8" ht="18.75">
      <c r="A9" s="21"/>
      <c r="B9" s="18">
        <v>6</v>
      </c>
      <c r="C9" s="34"/>
      <c r="D9" s="34"/>
      <c r="E9" s="34"/>
      <c r="F9" s="34"/>
      <c r="G9" s="34"/>
      <c r="H9" s="34"/>
    </row>
    <row r="10" spans="1:8" ht="18.75">
      <c r="A10" s="21"/>
      <c r="B10" s="18">
        <v>7</v>
      </c>
      <c r="C10" s="34"/>
      <c r="D10" s="34"/>
      <c r="E10" s="34"/>
      <c r="F10" s="34"/>
      <c r="G10" s="34"/>
      <c r="H10" s="34"/>
    </row>
    <row r="11" spans="1:8" ht="18.75">
      <c r="A11" s="143" t="s">
        <v>25</v>
      </c>
      <c r="B11" s="143"/>
      <c r="C11" s="143"/>
      <c r="D11" s="143"/>
      <c r="E11" s="143"/>
      <c r="F11" s="143"/>
      <c r="G11" s="143"/>
      <c r="H11" s="144"/>
    </row>
    <row r="12" spans="1:8" ht="18.75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 t="s">
        <v>2</v>
      </c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166.5">
      <c r="A14" s="67"/>
      <c r="B14" s="30">
        <v>1</v>
      </c>
      <c r="C14" s="42" t="s">
        <v>54</v>
      </c>
      <c r="D14" s="64" t="s">
        <v>53</v>
      </c>
      <c r="E14" s="74" t="s">
        <v>55</v>
      </c>
      <c r="F14" s="69" t="s">
        <v>56</v>
      </c>
      <c r="G14" s="31" t="s">
        <v>57</v>
      </c>
      <c r="H14" s="69" t="s">
        <v>20</v>
      </c>
    </row>
    <row r="15" spans="1:8" ht="18.75">
      <c r="A15" s="11"/>
      <c r="B15" s="12">
        <v>2</v>
      </c>
      <c r="C15" s="42"/>
      <c r="D15" s="34"/>
      <c r="E15" s="34"/>
      <c r="F15" s="34"/>
      <c r="G15" s="34"/>
      <c r="H15" s="34"/>
    </row>
    <row r="16" spans="1:8" ht="18.75">
      <c r="A16" s="11"/>
      <c r="B16" s="18">
        <v>3</v>
      </c>
      <c r="C16" s="42"/>
      <c r="D16" s="34"/>
      <c r="E16" s="34"/>
      <c r="F16" s="34"/>
      <c r="G16" s="34"/>
      <c r="H16" s="34"/>
    </row>
    <row r="17" spans="1:8" ht="18.75">
      <c r="A17" s="5"/>
      <c r="B17" s="40">
        <v>4</v>
      </c>
      <c r="C17" s="73"/>
      <c r="D17" s="34"/>
      <c r="E17" s="34"/>
      <c r="F17" s="34"/>
      <c r="G17" s="34"/>
      <c r="H17" s="34"/>
    </row>
    <row r="18" spans="1:8" ht="18.75">
      <c r="A18" s="21"/>
      <c r="B18" s="18">
        <v>5</v>
      </c>
      <c r="C18" s="42"/>
      <c r="D18" s="34"/>
      <c r="E18" s="34"/>
      <c r="F18" s="34"/>
      <c r="G18" s="34"/>
      <c r="H18" s="34"/>
    </row>
    <row r="19" spans="1:8" ht="18.75">
      <c r="A19" s="21"/>
      <c r="B19" s="18">
        <v>6</v>
      </c>
      <c r="C19" s="34"/>
      <c r="D19" s="34"/>
      <c r="E19" s="34"/>
      <c r="F19" s="34"/>
      <c r="G19" s="34"/>
      <c r="H19" s="34"/>
    </row>
    <row r="20" spans="1:8" ht="18.75">
      <c r="A20" s="21"/>
      <c r="B20" s="18">
        <v>7</v>
      </c>
      <c r="C20" s="34"/>
      <c r="D20" s="34"/>
      <c r="E20" s="34"/>
      <c r="F20" s="34"/>
      <c r="G20" s="34"/>
      <c r="H20" s="34"/>
    </row>
    <row r="21" spans="1:8" ht="18.75">
      <c r="A21" s="143" t="s">
        <v>30</v>
      </c>
      <c r="B21" s="143"/>
      <c r="C21" s="143"/>
      <c r="D21" s="143"/>
      <c r="E21" s="143"/>
      <c r="F21" s="143"/>
      <c r="G21" s="143"/>
      <c r="H21" s="144"/>
    </row>
    <row r="22" spans="1:8" ht="18.75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 t="s">
        <v>2</v>
      </c>
      <c r="B23" s="28" t="s">
        <v>3</v>
      </c>
      <c r="C23" s="3" t="s">
        <v>4</v>
      </c>
      <c r="D23" s="3" t="s">
        <v>5</v>
      </c>
      <c r="E23" s="66" t="s">
        <v>6</v>
      </c>
      <c r="F23" s="3" t="s">
        <v>7</v>
      </c>
      <c r="G23" s="29" t="s">
        <v>8</v>
      </c>
      <c r="H23" s="3" t="s">
        <v>9</v>
      </c>
    </row>
    <row r="24" spans="1:8" ht="166.5">
      <c r="A24" s="67"/>
      <c r="B24" s="30">
        <v>1</v>
      </c>
      <c r="C24" s="42" t="s">
        <v>58</v>
      </c>
      <c r="D24" s="68" t="s">
        <v>53</v>
      </c>
      <c r="E24" s="75" t="s">
        <v>59</v>
      </c>
      <c r="F24" s="69" t="s">
        <v>46</v>
      </c>
      <c r="G24" s="31" t="s">
        <v>57</v>
      </c>
      <c r="H24" s="69" t="s">
        <v>20</v>
      </c>
    </row>
    <row r="25" spans="1:8" ht="18.75">
      <c r="A25" s="11"/>
      <c r="B25" s="12">
        <v>2</v>
      </c>
      <c r="C25" s="42"/>
      <c r="D25" s="34"/>
      <c r="E25" s="72"/>
      <c r="F25" s="34"/>
      <c r="G25" s="34"/>
      <c r="H25" s="34"/>
    </row>
    <row r="26" spans="1:8" ht="18.75">
      <c r="A26" s="11"/>
      <c r="B26" s="18">
        <v>3</v>
      </c>
      <c r="C26" s="42"/>
      <c r="D26" s="34"/>
      <c r="E26" s="34"/>
      <c r="F26" s="34"/>
      <c r="G26" s="34"/>
      <c r="H26" s="34"/>
    </row>
    <row r="27" spans="1:8" ht="18.75">
      <c r="A27" s="5"/>
      <c r="B27" s="40">
        <v>4</v>
      </c>
      <c r="C27" s="73"/>
      <c r="D27" s="34"/>
      <c r="E27" s="34"/>
      <c r="F27" s="34"/>
      <c r="G27" s="34"/>
      <c r="H27" s="34"/>
    </row>
    <row r="28" spans="1:8" ht="18.75">
      <c r="A28" s="21"/>
      <c r="B28" s="18">
        <v>5</v>
      </c>
      <c r="C28" s="42"/>
      <c r="D28" s="34"/>
      <c r="E28" s="34"/>
      <c r="F28" s="34"/>
      <c r="G28" s="34"/>
      <c r="H28" s="34"/>
    </row>
    <row r="29" spans="1:8" ht="18.75">
      <c r="A29" s="21"/>
      <c r="B29" s="18">
        <v>6</v>
      </c>
      <c r="C29" s="34"/>
      <c r="D29" s="34"/>
      <c r="E29" s="34"/>
      <c r="F29" s="34"/>
      <c r="G29" s="34"/>
      <c r="H29" s="34"/>
    </row>
    <row r="30" spans="1:8" ht="18.75">
      <c r="A30" s="21"/>
      <c r="B30" s="18">
        <v>7</v>
      </c>
      <c r="C30" s="34"/>
      <c r="D30" s="34"/>
      <c r="E30" s="34"/>
      <c r="F30" s="34"/>
      <c r="G30" s="34"/>
      <c r="H30" s="34"/>
    </row>
    <row r="31" spans="1:8" ht="18.75">
      <c r="A31" s="143" t="s">
        <v>34</v>
      </c>
      <c r="B31" s="143"/>
      <c r="C31" s="143"/>
      <c r="D31" s="143"/>
      <c r="E31" s="143"/>
      <c r="F31" s="143"/>
      <c r="G31" s="143"/>
      <c r="H31" s="144"/>
    </row>
    <row r="32" spans="1:8" ht="18.75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 t="s">
        <v>2</v>
      </c>
      <c r="B33" s="28" t="s">
        <v>3</v>
      </c>
      <c r="C33" s="3" t="s">
        <v>4</v>
      </c>
      <c r="D33" s="3" t="s">
        <v>5</v>
      </c>
      <c r="E33" s="66" t="s">
        <v>6</v>
      </c>
      <c r="F33" s="3" t="s">
        <v>7</v>
      </c>
      <c r="G33" s="29" t="s">
        <v>8</v>
      </c>
      <c r="H33" s="3" t="s">
        <v>9</v>
      </c>
    </row>
    <row r="34" spans="1:8" ht="102.75">
      <c r="A34" s="67"/>
      <c r="B34" s="30">
        <v>1</v>
      </c>
      <c r="C34" s="42" t="s">
        <v>36</v>
      </c>
      <c r="D34" s="68" t="s">
        <v>53</v>
      </c>
      <c r="E34" s="71" t="s">
        <v>60</v>
      </c>
      <c r="F34" s="69" t="s">
        <v>46</v>
      </c>
      <c r="G34" s="69" t="s">
        <v>61</v>
      </c>
      <c r="H34" s="69" t="s">
        <v>20</v>
      </c>
    </row>
    <row r="35" spans="1:8" ht="18.75">
      <c r="A35" s="11"/>
      <c r="B35" s="12">
        <v>2</v>
      </c>
      <c r="C35" s="42"/>
      <c r="D35" s="34"/>
      <c r="E35" s="72"/>
      <c r="F35" s="34"/>
      <c r="G35" s="34"/>
      <c r="H35" s="34"/>
    </row>
    <row r="36" spans="1:8" ht="18.75">
      <c r="A36" s="11"/>
      <c r="B36" s="18">
        <v>3</v>
      </c>
      <c r="C36" s="42"/>
      <c r="D36" s="34"/>
      <c r="E36" s="34"/>
      <c r="F36" s="34"/>
      <c r="G36" s="34"/>
      <c r="H36" s="34"/>
    </row>
    <row r="37" spans="1:8" ht="18.75">
      <c r="A37" s="5"/>
      <c r="B37" s="40">
        <v>4</v>
      </c>
      <c r="C37" s="73"/>
      <c r="D37" s="34"/>
      <c r="E37" s="34"/>
      <c r="F37" s="34"/>
      <c r="G37" s="34"/>
      <c r="H37" s="34"/>
    </row>
    <row r="38" spans="1:8" ht="18.75">
      <c r="A38" s="21"/>
      <c r="B38" s="18">
        <v>5</v>
      </c>
      <c r="C38" s="42"/>
      <c r="D38" s="34"/>
      <c r="E38" s="34"/>
      <c r="F38" s="34"/>
      <c r="G38" s="34"/>
      <c r="H38" s="34"/>
    </row>
    <row r="39" spans="1:8" ht="18.75">
      <c r="A39" s="21"/>
      <c r="B39" s="18">
        <v>6</v>
      </c>
      <c r="C39" s="34"/>
      <c r="D39" s="34"/>
      <c r="E39" s="34"/>
      <c r="F39" s="34"/>
      <c r="G39" s="34"/>
      <c r="H39" s="34"/>
    </row>
    <row r="40" spans="1:8" ht="18.75">
      <c r="A40" s="21"/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 t="s">
        <v>37</v>
      </c>
      <c r="B41" s="143"/>
      <c r="C41" s="143"/>
      <c r="D41" s="143"/>
      <c r="E41" s="143"/>
      <c r="F41" s="143"/>
      <c r="G41" s="143"/>
      <c r="H41" s="144"/>
    </row>
    <row r="42" spans="1:8" ht="18.75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 t="s">
        <v>2</v>
      </c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135">
      <c r="A44" s="67"/>
      <c r="B44" s="30">
        <v>1</v>
      </c>
      <c r="C44" s="42" t="s">
        <v>62</v>
      </c>
      <c r="D44" s="64" t="s">
        <v>53</v>
      </c>
      <c r="E44" s="71" t="s">
        <v>63</v>
      </c>
      <c r="F44" s="69" t="s">
        <v>46</v>
      </c>
      <c r="G44" s="69" t="s">
        <v>64</v>
      </c>
      <c r="H44" s="69" t="s">
        <v>65</v>
      </c>
    </row>
    <row r="45" spans="1:8" ht="135">
      <c r="A45" s="76"/>
      <c r="B45" s="12">
        <v>2</v>
      </c>
      <c r="C45" s="42" t="s">
        <v>66</v>
      </c>
      <c r="D45" s="64" t="s">
        <v>53</v>
      </c>
      <c r="E45" s="74" t="s">
        <v>63</v>
      </c>
      <c r="F45" s="69" t="s">
        <v>46</v>
      </c>
      <c r="G45" s="69" t="s">
        <v>64</v>
      </c>
      <c r="H45" s="69" t="s">
        <v>65</v>
      </c>
    </row>
    <row r="46" spans="1:8" ht="18.75">
      <c r="A46" s="11"/>
      <c r="B46" s="18">
        <v>3</v>
      </c>
      <c r="C46" s="42"/>
      <c r="D46" s="34"/>
      <c r="E46" s="34"/>
      <c r="F46" s="34"/>
      <c r="G46" s="34"/>
      <c r="H46" s="34"/>
    </row>
    <row r="47" spans="1:8" ht="18.75">
      <c r="A47" s="5"/>
      <c r="B47" s="40">
        <v>4</v>
      </c>
      <c r="C47" s="73"/>
      <c r="D47" s="34"/>
      <c r="E47" s="34"/>
      <c r="F47" s="34"/>
      <c r="G47" s="34"/>
      <c r="H47" s="34"/>
    </row>
    <row r="48" spans="1:8" ht="18.75">
      <c r="A48" s="21"/>
      <c r="B48" s="18">
        <v>5</v>
      </c>
      <c r="C48" s="42"/>
      <c r="D48" s="34"/>
      <c r="E48" s="34"/>
      <c r="F48" s="34"/>
      <c r="G48" s="34"/>
      <c r="H48" s="34"/>
    </row>
    <row r="49" spans="1:8" ht="18.75">
      <c r="A49" s="21"/>
      <c r="B49" s="18">
        <v>6</v>
      </c>
      <c r="C49" s="34"/>
      <c r="D49" s="34"/>
      <c r="E49" s="34"/>
      <c r="F49" s="34"/>
      <c r="G49" s="34"/>
      <c r="H49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E45" r:id="rId1" tooltip="Выбрать тему урока" display="javascript:void(0);"/>
    <hyperlink ref="E14" r:id="rId2" tooltip="Выбрать тему урока" display="javascript:void(0);"/>
    <hyperlink ref="E44" r:id="rId3" tooltip="Выбрать тему урока" display="javascript:void(0);"/>
    <hyperlink ref="E34" r:id="rId4" tooltip="Выбрать тему урока" display="javascript:void(0);"/>
    <hyperlink ref="E24" r:id="rId5" tooltip="Выбрать тему урока" display="javascript:void(0);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61" t="s">
        <v>0</v>
      </c>
      <c r="B1" s="162"/>
      <c r="C1" s="162"/>
      <c r="D1" s="162"/>
      <c r="E1" s="162"/>
      <c r="F1" s="162"/>
      <c r="G1" s="162"/>
      <c r="H1" s="163"/>
    </row>
    <row r="2" spans="1:8" ht="18.75">
      <c r="A2" s="164" t="s">
        <v>1</v>
      </c>
      <c r="B2" s="165"/>
      <c r="C2" s="165"/>
      <c r="D2" s="165"/>
      <c r="E2" s="165"/>
      <c r="F2" s="165"/>
      <c r="G2" s="165"/>
      <c r="H2" s="166"/>
    </row>
    <row r="3" spans="1:8" ht="110.25">
      <c r="A3" s="104" t="s">
        <v>2</v>
      </c>
      <c r="B3" s="105" t="s">
        <v>3</v>
      </c>
      <c r="C3" s="106" t="s">
        <v>4</v>
      </c>
      <c r="D3" s="106" t="s">
        <v>5</v>
      </c>
      <c r="E3" s="106" t="s">
        <v>6</v>
      </c>
      <c r="F3" s="106" t="s">
        <v>7</v>
      </c>
      <c r="G3" s="107" t="s">
        <v>8</v>
      </c>
      <c r="H3" s="106" t="s">
        <v>9</v>
      </c>
    </row>
    <row r="4" spans="1:8" ht="225.75" thickBot="1">
      <c r="A4" s="108"/>
      <c r="B4" s="109">
        <v>1</v>
      </c>
      <c r="C4" s="110" t="s">
        <v>52</v>
      </c>
      <c r="D4" s="111" t="s">
        <v>92</v>
      </c>
      <c r="E4" s="112" t="s">
        <v>93</v>
      </c>
      <c r="F4" s="69" t="s">
        <v>46</v>
      </c>
      <c r="G4" s="69" t="s">
        <v>94</v>
      </c>
      <c r="H4" s="113" t="s">
        <v>20</v>
      </c>
    </row>
    <row r="5" spans="1:8" ht="120.75" thickBot="1">
      <c r="A5" s="108"/>
      <c r="B5" s="109">
        <v>2</v>
      </c>
      <c r="C5" s="110" t="s">
        <v>95</v>
      </c>
      <c r="D5" s="111" t="s">
        <v>92</v>
      </c>
      <c r="E5" s="114" t="s">
        <v>96</v>
      </c>
      <c r="F5" s="113" t="s">
        <v>46</v>
      </c>
      <c r="G5" s="115" t="s">
        <v>97</v>
      </c>
      <c r="H5" s="116" t="s">
        <v>20</v>
      </c>
    </row>
    <row r="6" spans="1:8" ht="18.75">
      <c r="A6" s="117"/>
      <c r="B6" s="118">
        <v>3</v>
      </c>
      <c r="C6" s="110"/>
      <c r="D6" s="119"/>
      <c r="E6" s="119"/>
      <c r="F6" s="119"/>
      <c r="G6" s="119"/>
      <c r="H6" s="119"/>
    </row>
    <row r="7" spans="1:8" ht="18.75">
      <c r="A7" s="120"/>
      <c r="B7" s="121">
        <v>4</v>
      </c>
      <c r="C7" s="122"/>
      <c r="D7" s="119"/>
      <c r="E7" s="119"/>
      <c r="F7" s="119"/>
      <c r="G7" s="119"/>
      <c r="H7" s="119"/>
    </row>
    <row r="8" spans="1:8" ht="18.75">
      <c r="A8" s="123"/>
      <c r="B8" s="118">
        <v>5</v>
      </c>
      <c r="C8" s="110"/>
      <c r="D8" s="119"/>
      <c r="E8" s="119"/>
      <c r="F8" s="119"/>
      <c r="G8" s="119"/>
      <c r="H8" s="119"/>
    </row>
    <row r="9" spans="1:8" ht="18.75">
      <c r="A9" s="123"/>
      <c r="B9" s="118">
        <v>6</v>
      </c>
      <c r="C9" s="119"/>
      <c r="D9" s="119"/>
      <c r="E9" s="119"/>
      <c r="F9" s="119"/>
      <c r="G9" s="119"/>
      <c r="H9" s="119"/>
    </row>
    <row r="10" spans="1:8" ht="18.75">
      <c r="A10" s="123"/>
      <c r="B10" s="118">
        <v>7</v>
      </c>
      <c r="C10" s="119"/>
      <c r="D10" s="119"/>
      <c r="E10" s="119"/>
      <c r="F10" s="119"/>
      <c r="G10" s="119"/>
      <c r="H10" s="119"/>
    </row>
    <row r="11" spans="1:8" ht="18.75">
      <c r="A11" s="157" t="s">
        <v>25</v>
      </c>
      <c r="B11" s="158"/>
      <c r="C11" s="158"/>
      <c r="D11" s="158"/>
      <c r="E11" s="158"/>
      <c r="F11" s="158"/>
      <c r="G11" s="158"/>
      <c r="H11" s="159"/>
    </row>
    <row r="12" spans="1:8" ht="15.75">
      <c r="A12" s="160" t="s">
        <v>26</v>
      </c>
      <c r="B12" s="158"/>
      <c r="C12" s="158"/>
      <c r="D12" s="158"/>
      <c r="E12" s="158"/>
      <c r="F12" s="158"/>
      <c r="G12" s="158"/>
      <c r="H12" s="159"/>
    </row>
    <row r="13" spans="1:8" ht="110.25">
      <c r="A13" s="104" t="s">
        <v>2</v>
      </c>
      <c r="B13" s="124" t="s">
        <v>3</v>
      </c>
      <c r="C13" s="106" t="s">
        <v>4</v>
      </c>
      <c r="D13" s="106" t="s">
        <v>5</v>
      </c>
      <c r="E13" s="106" t="s">
        <v>6</v>
      </c>
      <c r="F13" s="106" t="s">
        <v>7</v>
      </c>
      <c r="G13" s="106" t="s">
        <v>8</v>
      </c>
      <c r="H13" s="106" t="s">
        <v>9</v>
      </c>
    </row>
    <row r="14" spans="1:8" ht="167.25" thickBot="1">
      <c r="A14" s="108"/>
      <c r="B14" s="109">
        <v>1</v>
      </c>
      <c r="C14" s="110" t="s">
        <v>54</v>
      </c>
      <c r="D14" s="111" t="s">
        <v>92</v>
      </c>
      <c r="E14" s="112" t="s">
        <v>98</v>
      </c>
      <c r="F14" s="69" t="s">
        <v>46</v>
      </c>
      <c r="G14" s="31" t="s">
        <v>57</v>
      </c>
      <c r="H14" s="113" t="s">
        <v>20</v>
      </c>
    </row>
    <row r="15" spans="1:8" ht="75.75" thickBot="1">
      <c r="A15" s="108"/>
      <c r="B15" s="109">
        <v>2</v>
      </c>
      <c r="C15" s="110" t="s">
        <v>99</v>
      </c>
      <c r="D15" s="111" t="s">
        <v>92</v>
      </c>
      <c r="E15" s="112" t="s">
        <v>100</v>
      </c>
      <c r="F15" s="113" t="s">
        <v>46</v>
      </c>
      <c r="G15" s="115" t="s">
        <v>97</v>
      </c>
      <c r="H15" s="116" t="s">
        <v>20</v>
      </c>
    </row>
    <row r="16" spans="1:8" ht="18.75">
      <c r="A16" s="117"/>
      <c r="B16" s="118">
        <v>3</v>
      </c>
      <c r="C16" s="110"/>
      <c r="D16" s="119"/>
      <c r="E16" s="119"/>
      <c r="F16" s="119"/>
      <c r="G16" s="119"/>
      <c r="H16" s="119"/>
    </row>
    <row r="17" spans="1:8" ht="18.75">
      <c r="A17" s="120"/>
      <c r="B17" s="121">
        <v>4</v>
      </c>
      <c r="C17" s="122"/>
      <c r="D17" s="119"/>
      <c r="E17" s="119"/>
      <c r="F17" s="119"/>
      <c r="G17" s="119"/>
      <c r="H17" s="119"/>
    </row>
    <row r="18" spans="1:8" ht="18.75">
      <c r="A18" s="123"/>
      <c r="B18" s="118">
        <v>5</v>
      </c>
      <c r="C18" s="110"/>
      <c r="D18" s="119"/>
      <c r="E18" s="119"/>
      <c r="F18" s="119"/>
      <c r="G18" s="119"/>
      <c r="H18" s="119"/>
    </row>
    <row r="19" spans="1:8" ht="18.75">
      <c r="A19" s="123"/>
      <c r="B19" s="118">
        <v>6</v>
      </c>
      <c r="C19" s="119"/>
      <c r="D19" s="119"/>
      <c r="E19" s="119"/>
      <c r="F19" s="119"/>
      <c r="G19" s="119"/>
      <c r="H19" s="119"/>
    </row>
    <row r="20" spans="1:8" ht="18.75">
      <c r="A20" s="123"/>
      <c r="B20" s="118">
        <v>7</v>
      </c>
      <c r="C20" s="119"/>
      <c r="D20" s="119"/>
      <c r="E20" s="119"/>
      <c r="F20" s="119"/>
      <c r="G20" s="119"/>
      <c r="H20" s="119"/>
    </row>
    <row r="21" spans="1:8" ht="18.75">
      <c r="A21" s="157" t="s">
        <v>30</v>
      </c>
      <c r="B21" s="158"/>
      <c r="C21" s="158"/>
      <c r="D21" s="158"/>
      <c r="E21" s="158"/>
      <c r="F21" s="158"/>
      <c r="G21" s="158"/>
      <c r="H21" s="159"/>
    </row>
    <row r="22" spans="1:8" ht="15.75">
      <c r="A22" s="160" t="s">
        <v>31</v>
      </c>
      <c r="B22" s="158"/>
      <c r="C22" s="158"/>
      <c r="D22" s="158"/>
      <c r="E22" s="158"/>
      <c r="F22" s="158"/>
      <c r="G22" s="158"/>
      <c r="H22" s="159"/>
    </row>
    <row r="23" spans="1:8" ht="110.25">
      <c r="A23" s="104" t="s">
        <v>2</v>
      </c>
      <c r="B23" s="124" t="s">
        <v>3</v>
      </c>
      <c r="C23" s="106" t="s">
        <v>4</v>
      </c>
      <c r="D23" s="106" t="s">
        <v>5</v>
      </c>
      <c r="E23" s="106" t="s">
        <v>6</v>
      </c>
      <c r="F23" s="106" t="s">
        <v>7</v>
      </c>
      <c r="G23" s="106" t="s">
        <v>8</v>
      </c>
      <c r="H23" s="106" t="s">
        <v>9</v>
      </c>
    </row>
    <row r="24" spans="1:8" ht="166.5">
      <c r="A24" s="108"/>
      <c r="B24" s="109">
        <v>1</v>
      </c>
      <c r="C24" s="110" t="s">
        <v>58</v>
      </c>
      <c r="D24" s="111" t="s">
        <v>92</v>
      </c>
      <c r="E24" s="112" t="s">
        <v>98</v>
      </c>
      <c r="F24" s="69" t="s">
        <v>46</v>
      </c>
      <c r="G24" s="31" t="s">
        <v>57</v>
      </c>
      <c r="H24" s="113" t="s">
        <v>20</v>
      </c>
    </row>
    <row r="25" spans="1:8" ht="93.75">
      <c r="A25" s="108"/>
      <c r="B25" s="109">
        <v>2</v>
      </c>
      <c r="C25" s="110" t="s">
        <v>101</v>
      </c>
      <c r="D25" s="119" t="s">
        <v>102</v>
      </c>
      <c r="E25" s="125" t="s">
        <v>103</v>
      </c>
      <c r="F25" s="113" t="s">
        <v>46</v>
      </c>
      <c r="G25" s="126" t="s">
        <v>104</v>
      </c>
      <c r="H25" s="119" t="s">
        <v>87</v>
      </c>
    </row>
    <row r="26" spans="1:8" ht="18.75">
      <c r="A26" s="117"/>
      <c r="B26" s="118">
        <v>3</v>
      </c>
      <c r="C26" s="110"/>
      <c r="D26" s="119"/>
      <c r="E26" s="119"/>
      <c r="F26" s="119"/>
      <c r="G26" s="119"/>
      <c r="H26" s="119"/>
    </row>
    <row r="27" spans="1:8" ht="18.75">
      <c r="A27" s="120"/>
      <c r="B27" s="121">
        <v>4</v>
      </c>
      <c r="C27" s="122"/>
      <c r="D27" s="119"/>
      <c r="E27" s="119"/>
      <c r="F27" s="119"/>
      <c r="G27" s="119"/>
      <c r="H27" s="119"/>
    </row>
    <row r="28" spans="1:8" ht="18.75">
      <c r="A28" s="123"/>
      <c r="B28" s="118">
        <v>5</v>
      </c>
      <c r="C28" s="110"/>
      <c r="D28" s="119"/>
      <c r="E28" s="119"/>
      <c r="F28" s="119"/>
      <c r="G28" s="119"/>
      <c r="H28" s="119"/>
    </row>
    <row r="29" spans="1:8" ht="18.75">
      <c r="A29" s="123"/>
      <c r="B29" s="118">
        <v>6</v>
      </c>
      <c r="C29" s="119"/>
      <c r="D29" s="119"/>
      <c r="E29" s="119"/>
      <c r="F29" s="119"/>
      <c r="G29" s="119"/>
      <c r="H29" s="119"/>
    </row>
    <row r="30" spans="1:8" ht="18.75">
      <c r="A30" s="123"/>
      <c r="B30" s="118">
        <v>7</v>
      </c>
      <c r="C30" s="119"/>
      <c r="D30" s="119"/>
      <c r="E30" s="119"/>
      <c r="F30" s="119"/>
      <c r="G30" s="119"/>
      <c r="H30" s="119"/>
    </row>
    <row r="31" spans="1:8" ht="18.75">
      <c r="A31" s="157" t="s">
        <v>34</v>
      </c>
      <c r="B31" s="158"/>
      <c r="C31" s="158"/>
      <c r="D31" s="158"/>
      <c r="E31" s="158"/>
      <c r="F31" s="158"/>
      <c r="G31" s="158"/>
      <c r="H31" s="159"/>
    </row>
    <row r="32" spans="1:8" ht="15.75">
      <c r="A32" s="160" t="s">
        <v>35</v>
      </c>
      <c r="B32" s="158"/>
      <c r="C32" s="158"/>
      <c r="D32" s="158"/>
      <c r="E32" s="158"/>
      <c r="F32" s="158"/>
      <c r="G32" s="158"/>
      <c r="H32" s="159"/>
    </row>
    <row r="33" spans="1:8" ht="110.25">
      <c r="A33" s="104" t="s">
        <v>2</v>
      </c>
      <c r="B33" s="124" t="s">
        <v>3</v>
      </c>
      <c r="C33" s="106" t="s">
        <v>4</v>
      </c>
      <c r="D33" s="106" t="s">
        <v>5</v>
      </c>
      <c r="E33" s="106" t="s">
        <v>6</v>
      </c>
      <c r="F33" s="106" t="s">
        <v>7</v>
      </c>
      <c r="G33" s="106" t="s">
        <v>8</v>
      </c>
      <c r="H33" s="106" t="s">
        <v>9</v>
      </c>
    </row>
    <row r="34" spans="1:8" ht="225">
      <c r="A34" s="108"/>
      <c r="B34" s="109">
        <v>1</v>
      </c>
      <c r="C34" s="110" t="s">
        <v>36</v>
      </c>
      <c r="D34" s="111" t="s">
        <v>92</v>
      </c>
      <c r="E34" s="112" t="s">
        <v>105</v>
      </c>
      <c r="F34" s="69" t="s">
        <v>46</v>
      </c>
      <c r="G34" s="69" t="s">
        <v>94</v>
      </c>
      <c r="H34" s="113" t="s">
        <v>20</v>
      </c>
    </row>
    <row r="35" spans="1:8" ht="93.75">
      <c r="A35" s="108"/>
      <c r="B35" s="109">
        <v>2</v>
      </c>
      <c r="C35" s="110" t="s">
        <v>106</v>
      </c>
      <c r="D35" s="119" t="s">
        <v>102</v>
      </c>
      <c r="E35" s="125" t="s">
        <v>103</v>
      </c>
      <c r="F35" s="113" t="s">
        <v>46</v>
      </c>
      <c r="G35" s="126" t="s">
        <v>104</v>
      </c>
      <c r="H35" s="119" t="s">
        <v>87</v>
      </c>
    </row>
    <row r="36" spans="1:8" ht="18.75">
      <c r="A36" s="117"/>
      <c r="B36" s="118">
        <v>3</v>
      </c>
      <c r="C36" s="110"/>
      <c r="D36" s="119"/>
      <c r="E36" s="119"/>
      <c r="F36" s="119"/>
      <c r="G36" s="119"/>
      <c r="H36" s="119"/>
    </row>
    <row r="37" spans="1:8" ht="18.75">
      <c r="A37" s="120"/>
      <c r="B37" s="121">
        <v>4</v>
      </c>
      <c r="C37" s="122"/>
      <c r="D37" s="119"/>
      <c r="E37" s="119"/>
      <c r="F37" s="119"/>
      <c r="G37" s="119"/>
      <c r="H37" s="119"/>
    </row>
    <row r="38" spans="1:8" ht="18.75">
      <c r="A38" s="123"/>
      <c r="B38" s="118">
        <v>5</v>
      </c>
      <c r="C38" s="110"/>
      <c r="D38" s="119"/>
      <c r="E38" s="119"/>
      <c r="F38" s="119"/>
      <c r="G38" s="119"/>
      <c r="H38" s="119"/>
    </row>
    <row r="39" spans="1:8" ht="18.75">
      <c r="A39" s="123"/>
      <c r="B39" s="118">
        <v>6</v>
      </c>
      <c r="C39" s="119"/>
      <c r="D39" s="119"/>
      <c r="E39" s="119"/>
      <c r="F39" s="119"/>
      <c r="G39" s="119"/>
      <c r="H39" s="119"/>
    </row>
    <row r="40" spans="1:8" ht="18.75">
      <c r="A40" s="123"/>
      <c r="B40" s="118">
        <v>7</v>
      </c>
      <c r="C40" s="119"/>
      <c r="D40" s="119"/>
      <c r="E40" s="119"/>
      <c r="F40" s="119"/>
      <c r="G40" s="119"/>
      <c r="H40" s="119"/>
    </row>
    <row r="41" spans="1:8" ht="18.75">
      <c r="A41" s="157" t="s">
        <v>37</v>
      </c>
      <c r="B41" s="158"/>
      <c r="C41" s="158"/>
      <c r="D41" s="158"/>
      <c r="E41" s="158"/>
      <c r="F41" s="158"/>
      <c r="G41" s="158"/>
      <c r="H41" s="159"/>
    </row>
    <row r="42" spans="1:8" ht="15.75">
      <c r="A42" s="160" t="s">
        <v>38</v>
      </c>
      <c r="B42" s="158"/>
      <c r="C42" s="158"/>
      <c r="D42" s="158"/>
      <c r="E42" s="158"/>
      <c r="F42" s="158"/>
      <c r="G42" s="158"/>
      <c r="H42" s="159"/>
    </row>
    <row r="43" spans="1:8" ht="110.25">
      <c r="A43" s="104" t="s">
        <v>2</v>
      </c>
      <c r="B43" s="124" t="s">
        <v>3</v>
      </c>
      <c r="C43" s="106" t="s">
        <v>4</v>
      </c>
      <c r="D43" s="106" t="s">
        <v>5</v>
      </c>
      <c r="E43" s="106" t="s">
        <v>6</v>
      </c>
      <c r="F43" s="106" t="s">
        <v>7</v>
      </c>
      <c r="G43" s="106" t="s">
        <v>8</v>
      </c>
      <c r="H43" s="106" t="s">
        <v>9</v>
      </c>
    </row>
    <row r="44" spans="1:8" ht="135">
      <c r="A44" s="108"/>
      <c r="B44" s="109">
        <v>1</v>
      </c>
      <c r="C44" s="110" t="s">
        <v>62</v>
      </c>
      <c r="D44" s="111" t="s">
        <v>92</v>
      </c>
      <c r="E44" s="112" t="s">
        <v>107</v>
      </c>
      <c r="F44" s="69" t="s">
        <v>46</v>
      </c>
      <c r="G44" s="69" t="s">
        <v>64</v>
      </c>
      <c r="H44" s="69" t="s">
        <v>20</v>
      </c>
    </row>
    <row r="45" spans="1:8" ht="135">
      <c r="A45" s="127"/>
      <c r="B45" s="109">
        <v>2</v>
      </c>
      <c r="C45" s="110" t="s">
        <v>66</v>
      </c>
      <c r="D45" s="111" t="s">
        <v>92</v>
      </c>
      <c r="E45" s="112" t="s">
        <v>107</v>
      </c>
      <c r="F45" s="69" t="s">
        <v>46</v>
      </c>
      <c r="G45" s="69" t="s">
        <v>64</v>
      </c>
      <c r="H45" s="69" t="s">
        <v>20</v>
      </c>
    </row>
    <row r="46" spans="1:8" ht="18.75">
      <c r="A46" s="117"/>
      <c r="B46" s="118">
        <v>3</v>
      </c>
      <c r="C46" s="110"/>
      <c r="D46" s="119"/>
      <c r="E46" s="119"/>
      <c r="F46" s="119"/>
      <c r="G46" s="119"/>
      <c r="H46" s="119"/>
    </row>
    <row r="47" spans="1:8" ht="18.75">
      <c r="A47" s="120"/>
      <c r="B47" s="121">
        <v>4</v>
      </c>
      <c r="C47" s="122"/>
      <c r="D47" s="128"/>
      <c r="E47" s="119"/>
      <c r="F47" s="119"/>
      <c r="G47" s="119"/>
      <c r="H47" s="119"/>
    </row>
    <row r="48" spans="1:8" ht="18.75">
      <c r="A48" s="123"/>
      <c r="B48" s="118">
        <v>5</v>
      </c>
      <c r="C48" s="110"/>
      <c r="D48" s="119"/>
      <c r="E48" s="119"/>
      <c r="F48" s="119"/>
      <c r="G48" s="119"/>
      <c r="H48" s="119"/>
    </row>
    <row r="49" spans="1:8" ht="18.75">
      <c r="A49" s="123"/>
      <c r="B49" s="118">
        <v>6</v>
      </c>
      <c r="C49" s="119"/>
      <c r="D49" s="119"/>
      <c r="E49" s="119"/>
      <c r="F49" s="119"/>
      <c r="G49" s="119"/>
      <c r="H49" s="119"/>
    </row>
    <row r="50" spans="1:8" ht="18.75">
      <c r="A50" s="123"/>
      <c r="B50" s="118">
        <v>7</v>
      </c>
      <c r="C50" s="119"/>
      <c r="D50" s="119"/>
      <c r="E50" s="119"/>
      <c r="F50" s="119"/>
      <c r="G50" s="119"/>
      <c r="H50" s="119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5" r:id="rId1"/>
    <hyperlink ref="G15" r:id="rId2"/>
    <hyperlink ref="G25" r:id="rId3"/>
    <hyperlink ref="G35" r:id="rId4"/>
    <hyperlink ref="E44" r:id="rId5" tooltip="Выбрать тему урока" display="javascript:void(0);"/>
    <hyperlink ref="E45" r:id="rId6" tooltip="Выбрать тему урока" display="javascript:void(0);"/>
    <hyperlink ref="E5" r:id="rId7" tooltip="Выбрать тему урока" display="javascript:void(0);"/>
    <hyperlink ref="E15" r:id="rId8" tooltip="Выбрать тему урока" display="javascript:void(0);"/>
    <hyperlink ref="E4" r:id="rId9" tooltip="Выбрать тему урока" display="javascript:void(0);"/>
    <hyperlink ref="E34" r:id="rId10" tooltip="Выбрать тему урока" display="javascript:void(0);"/>
    <hyperlink ref="E14" r:id="rId11" tooltip="Выбрать тему урока" display="javascript:void(0);"/>
    <hyperlink ref="E24" r:id="rId12" tooltip="Выбрать тему урока" display="javascript:void(0);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sqref="A1:H49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114.75">
      <c r="A4" s="67"/>
      <c r="B4" s="30">
        <v>1</v>
      </c>
      <c r="C4" s="42" t="s">
        <v>52</v>
      </c>
      <c r="D4" s="64" t="s">
        <v>111</v>
      </c>
      <c r="E4" s="130" t="s">
        <v>112</v>
      </c>
      <c r="F4" s="69" t="s">
        <v>46</v>
      </c>
      <c r="G4" s="69" t="s">
        <v>113</v>
      </c>
      <c r="H4" s="69" t="s">
        <v>20</v>
      </c>
    </row>
    <row r="5" spans="1:8" ht="18.75">
      <c r="A5" s="11"/>
      <c r="B5" s="12">
        <v>2</v>
      </c>
      <c r="C5" s="42"/>
      <c r="D5" s="34"/>
      <c r="E5" s="34"/>
      <c r="F5" s="34"/>
      <c r="G5" s="34"/>
      <c r="H5" s="34"/>
    </row>
    <row r="6" spans="1:8" ht="18.75">
      <c r="A6" s="11"/>
      <c r="B6" s="18">
        <v>3</v>
      </c>
      <c r="C6" s="42"/>
      <c r="D6" s="34"/>
      <c r="E6" s="34"/>
      <c r="F6" s="34"/>
      <c r="G6" s="34"/>
      <c r="H6" s="34"/>
    </row>
    <row r="7" spans="1:8" ht="18.75">
      <c r="A7" s="5"/>
      <c r="B7" s="40">
        <v>4</v>
      </c>
      <c r="C7" s="73"/>
      <c r="D7" s="34"/>
      <c r="E7" s="34"/>
      <c r="F7" s="34"/>
      <c r="G7" s="34"/>
      <c r="H7" s="34"/>
    </row>
    <row r="8" spans="1:8" ht="18.75">
      <c r="A8" s="21"/>
      <c r="B8" s="18">
        <v>5</v>
      </c>
      <c r="C8" s="42"/>
      <c r="D8" s="34"/>
      <c r="E8" s="34"/>
      <c r="F8" s="34"/>
      <c r="G8" s="34"/>
      <c r="H8" s="34"/>
    </row>
    <row r="9" spans="1:8" ht="18.75">
      <c r="A9" s="21"/>
      <c r="B9" s="18">
        <v>6</v>
      </c>
      <c r="C9" s="34"/>
      <c r="D9" s="34"/>
      <c r="E9" s="34"/>
      <c r="F9" s="34"/>
      <c r="G9" s="34"/>
      <c r="H9" s="34"/>
    </row>
    <row r="10" spans="1:8" ht="18.75">
      <c r="A10" s="21"/>
      <c r="B10" s="18">
        <v>7</v>
      </c>
      <c r="C10" s="34"/>
      <c r="D10" s="34"/>
      <c r="E10" s="34"/>
      <c r="F10" s="34"/>
      <c r="G10" s="34"/>
      <c r="H10" s="34"/>
    </row>
    <row r="11" spans="1:8" ht="18.75">
      <c r="A11" s="143" t="s">
        <v>25</v>
      </c>
      <c r="B11" s="143"/>
      <c r="C11" s="143"/>
      <c r="D11" s="143"/>
      <c r="E11" s="143"/>
      <c r="F11" s="143"/>
      <c r="G11" s="143"/>
      <c r="H11" s="144"/>
    </row>
    <row r="12" spans="1:8" ht="18.75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 t="s">
        <v>2</v>
      </c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370.5">
      <c r="A14" s="67"/>
      <c r="B14" s="30">
        <v>1</v>
      </c>
      <c r="C14" s="42" t="s">
        <v>54</v>
      </c>
      <c r="D14" s="64" t="s">
        <v>111</v>
      </c>
      <c r="E14" s="130" t="s">
        <v>114</v>
      </c>
      <c r="F14" s="69" t="s">
        <v>46</v>
      </c>
      <c r="G14" s="31" t="s">
        <v>115</v>
      </c>
      <c r="H14" s="69" t="s">
        <v>20</v>
      </c>
    </row>
    <row r="15" spans="1:8" ht="18.75">
      <c r="A15" s="11"/>
      <c r="B15" s="12">
        <v>2</v>
      </c>
      <c r="C15" s="42"/>
      <c r="D15" s="34"/>
      <c r="E15" s="34"/>
      <c r="F15" s="34"/>
      <c r="G15" s="34"/>
      <c r="H15" s="34"/>
    </row>
    <row r="16" spans="1:8" ht="18.75">
      <c r="A16" s="11"/>
      <c r="B16" s="18">
        <v>3</v>
      </c>
      <c r="C16" s="42"/>
      <c r="D16" s="34"/>
      <c r="E16" s="34"/>
      <c r="F16" s="34"/>
      <c r="G16" s="34"/>
      <c r="H16" s="34"/>
    </row>
    <row r="17" spans="1:8" ht="18.75">
      <c r="A17" s="5"/>
      <c r="B17" s="40">
        <v>4</v>
      </c>
      <c r="C17" s="73"/>
      <c r="D17" s="34"/>
      <c r="E17" s="34"/>
      <c r="F17" s="34"/>
      <c r="G17" s="34"/>
      <c r="H17" s="34"/>
    </row>
    <row r="18" spans="1:8" ht="18.75">
      <c r="A18" s="21"/>
      <c r="B18" s="18">
        <v>5</v>
      </c>
      <c r="C18" s="42"/>
      <c r="D18" s="34"/>
      <c r="E18" s="34"/>
      <c r="F18" s="34"/>
      <c r="G18" s="34"/>
      <c r="H18" s="34"/>
    </row>
    <row r="19" spans="1:8" ht="18.75">
      <c r="A19" s="21"/>
      <c r="B19" s="18">
        <v>6</v>
      </c>
      <c r="C19" s="34"/>
      <c r="D19" s="34"/>
      <c r="E19" s="34"/>
      <c r="F19" s="34"/>
      <c r="G19" s="34"/>
      <c r="H19" s="34"/>
    </row>
    <row r="20" spans="1:8" ht="18.75">
      <c r="A20" s="21"/>
      <c r="B20" s="18">
        <v>7</v>
      </c>
      <c r="C20" s="34"/>
      <c r="D20" s="34"/>
      <c r="E20" s="34"/>
      <c r="F20" s="34"/>
      <c r="G20" s="34"/>
      <c r="H20" s="34"/>
    </row>
    <row r="21" spans="1:8" ht="18.75">
      <c r="A21" s="143" t="s">
        <v>30</v>
      </c>
      <c r="B21" s="143"/>
      <c r="C21" s="143"/>
      <c r="D21" s="143"/>
      <c r="E21" s="143"/>
      <c r="F21" s="143"/>
      <c r="G21" s="143"/>
      <c r="H21" s="144"/>
    </row>
    <row r="22" spans="1:8" ht="18.75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 t="s">
        <v>2</v>
      </c>
      <c r="B23" s="28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29" t="s">
        <v>8</v>
      </c>
      <c r="H23" s="3" t="s">
        <v>9</v>
      </c>
    </row>
    <row r="24" spans="1:8" ht="370.5">
      <c r="A24" s="67"/>
      <c r="B24" s="30">
        <v>1</v>
      </c>
      <c r="C24" s="42" t="s">
        <v>58</v>
      </c>
      <c r="D24" s="64" t="s">
        <v>111</v>
      </c>
      <c r="E24" s="130" t="s">
        <v>114</v>
      </c>
      <c r="F24" s="69" t="s">
        <v>46</v>
      </c>
      <c r="G24" s="31" t="s">
        <v>115</v>
      </c>
      <c r="H24" s="69" t="s">
        <v>20</v>
      </c>
    </row>
    <row r="25" spans="1:8" ht="18.75">
      <c r="A25" s="11"/>
      <c r="B25" s="12">
        <v>2</v>
      </c>
      <c r="C25" s="42"/>
      <c r="D25" s="34"/>
      <c r="E25" s="34"/>
      <c r="F25" s="34"/>
      <c r="G25" s="34"/>
      <c r="H25" s="34"/>
    </row>
    <row r="26" spans="1:8" ht="18.75">
      <c r="A26" s="11"/>
      <c r="B26" s="18">
        <v>3</v>
      </c>
      <c r="C26" s="42"/>
      <c r="D26" s="34"/>
      <c r="E26" s="34"/>
      <c r="F26" s="34"/>
      <c r="G26" s="34"/>
      <c r="H26" s="34"/>
    </row>
    <row r="27" spans="1:8" ht="18.75">
      <c r="A27" s="5"/>
      <c r="B27" s="40">
        <v>4</v>
      </c>
      <c r="C27" s="73"/>
      <c r="D27" s="34"/>
      <c r="E27" s="34"/>
      <c r="F27" s="34"/>
      <c r="G27" s="34"/>
      <c r="H27" s="34"/>
    </row>
    <row r="28" spans="1:8" ht="18.75">
      <c r="A28" s="21"/>
      <c r="B28" s="18">
        <v>5</v>
      </c>
      <c r="C28" s="42"/>
      <c r="D28" s="34"/>
      <c r="E28" s="34"/>
      <c r="F28" s="34"/>
      <c r="G28" s="34"/>
      <c r="H28" s="34"/>
    </row>
    <row r="29" spans="1:8" ht="18.75">
      <c r="A29" s="21"/>
      <c r="B29" s="18">
        <v>6</v>
      </c>
      <c r="C29" s="34"/>
      <c r="D29" s="34"/>
      <c r="E29" s="34"/>
      <c r="F29" s="34"/>
      <c r="G29" s="34"/>
      <c r="H29" s="34"/>
    </row>
    <row r="30" spans="1:8" ht="18.75">
      <c r="A30" s="21"/>
      <c r="B30" s="18">
        <v>7</v>
      </c>
      <c r="C30" s="34"/>
      <c r="D30" s="34"/>
      <c r="E30" s="34"/>
      <c r="F30" s="34"/>
      <c r="G30" s="34"/>
      <c r="H30" s="34"/>
    </row>
    <row r="31" spans="1:8" ht="18.75">
      <c r="A31" s="143" t="s">
        <v>34</v>
      </c>
      <c r="B31" s="143"/>
      <c r="C31" s="143"/>
      <c r="D31" s="143"/>
      <c r="E31" s="143"/>
      <c r="F31" s="143"/>
      <c r="G31" s="143"/>
      <c r="H31" s="144"/>
    </row>
    <row r="32" spans="1:8" ht="18.75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 t="s">
        <v>2</v>
      </c>
      <c r="B33" s="28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29" t="s">
        <v>8</v>
      </c>
      <c r="H33" s="3" t="s">
        <v>9</v>
      </c>
    </row>
    <row r="34" spans="1:8" ht="114.75">
      <c r="A34" s="67"/>
      <c r="B34" s="30">
        <v>1</v>
      </c>
      <c r="C34" s="42" t="s">
        <v>36</v>
      </c>
      <c r="D34" s="64" t="s">
        <v>111</v>
      </c>
      <c r="E34" s="130" t="s">
        <v>112</v>
      </c>
      <c r="F34" s="69" t="s">
        <v>46</v>
      </c>
      <c r="G34" s="69" t="s">
        <v>113</v>
      </c>
      <c r="H34" s="69" t="s">
        <v>20</v>
      </c>
    </row>
    <row r="35" spans="1:8" ht="18.75">
      <c r="A35" s="11"/>
      <c r="B35" s="12">
        <v>2</v>
      </c>
      <c r="C35" s="42"/>
      <c r="D35" s="34"/>
      <c r="E35" s="34"/>
      <c r="F35" s="34"/>
      <c r="G35" s="34"/>
      <c r="H35" s="34"/>
    </row>
    <row r="36" spans="1:8" ht="18.75">
      <c r="A36" s="11"/>
      <c r="B36" s="18">
        <v>3</v>
      </c>
      <c r="C36" s="42"/>
      <c r="D36" s="34"/>
      <c r="E36" s="34"/>
      <c r="F36" s="34"/>
      <c r="G36" s="34"/>
      <c r="H36" s="34"/>
    </row>
    <row r="37" spans="1:8" ht="18.75">
      <c r="A37" s="5"/>
      <c r="B37" s="40">
        <v>4</v>
      </c>
      <c r="C37" s="73"/>
      <c r="D37" s="34"/>
      <c r="E37" s="34"/>
      <c r="F37" s="34"/>
      <c r="G37" s="34"/>
      <c r="H37" s="34"/>
    </row>
    <row r="38" spans="1:8" ht="18.75">
      <c r="A38" s="21"/>
      <c r="B38" s="18">
        <v>5</v>
      </c>
      <c r="C38" s="42"/>
      <c r="D38" s="34"/>
      <c r="E38" s="34"/>
      <c r="F38" s="34"/>
      <c r="G38" s="34"/>
      <c r="H38" s="34"/>
    </row>
    <row r="39" spans="1:8" ht="18.75">
      <c r="A39" s="21"/>
      <c r="B39" s="18">
        <v>6</v>
      </c>
      <c r="C39" s="34"/>
      <c r="D39" s="34"/>
      <c r="E39" s="34"/>
      <c r="F39" s="34"/>
      <c r="G39" s="34"/>
      <c r="H39" s="34"/>
    </row>
    <row r="40" spans="1:8" ht="18.75">
      <c r="A40" s="21"/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 t="s">
        <v>37</v>
      </c>
      <c r="B41" s="143"/>
      <c r="C41" s="143"/>
      <c r="D41" s="143"/>
      <c r="E41" s="143"/>
      <c r="F41" s="143"/>
      <c r="G41" s="143"/>
      <c r="H41" s="144"/>
    </row>
    <row r="42" spans="1:8" ht="18.75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 t="s">
        <v>2</v>
      </c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90">
      <c r="A44" s="67"/>
      <c r="B44" s="30">
        <v>1</v>
      </c>
      <c r="C44" s="42" t="s">
        <v>62</v>
      </c>
      <c r="D44" s="64" t="s">
        <v>111</v>
      </c>
      <c r="E44" s="131" t="s">
        <v>116</v>
      </c>
      <c r="F44" s="69" t="s">
        <v>46</v>
      </c>
      <c r="G44" s="69" t="s">
        <v>113</v>
      </c>
      <c r="H44" s="69" t="s">
        <v>20</v>
      </c>
    </row>
    <row r="45" spans="1:8" ht="90">
      <c r="A45" s="76"/>
      <c r="B45" s="12">
        <v>2</v>
      </c>
      <c r="C45" s="42" t="s">
        <v>66</v>
      </c>
      <c r="D45" s="64" t="s">
        <v>111</v>
      </c>
      <c r="E45" s="131" t="s">
        <v>116</v>
      </c>
      <c r="F45" s="69" t="s">
        <v>46</v>
      </c>
      <c r="G45" s="69" t="s">
        <v>113</v>
      </c>
      <c r="H45" s="69" t="s">
        <v>20</v>
      </c>
    </row>
    <row r="46" spans="1:8" ht="18.75">
      <c r="A46" s="11"/>
      <c r="B46" s="18">
        <v>3</v>
      </c>
      <c r="C46" s="42"/>
      <c r="D46" s="34"/>
      <c r="E46" s="34"/>
      <c r="F46" s="34"/>
      <c r="G46" s="34"/>
      <c r="H46" s="34"/>
    </row>
    <row r="47" spans="1:8" ht="18.75">
      <c r="A47" s="5"/>
      <c r="B47" s="40">
        <v>4</v>
      </c>
      <c r="C47" s="73"/>
      <c r="D47" s="34"/>
      <c r="E47" s="34"/>
      <c r="F47" s="34"/>
      <c r="G47" s="34"/>
      <c r="H47" s="34"/>
    </row>
    <row r="48" spans="1:8" ht="18.75">
      <c r="A48" s="21"/>
      <c r="B48" s="18">
        <v>5</v>
      </c>
      <c r="C48" s="42"/>
      <c r="D48" s="34"/>
      <c r="E48" s="34"/>
      <c r="F48" s="34"/>
      <c r="G48" s="34"/>
      <c r="H48" s="34"/>
    </row>
    <row r="49" spans="1:8" ht="18.75">
      <c r="A49" s="21"/>
      <c r="B49" s="18">
        <v>6</v>
      </c>
      <c r="C49" s="34"/>
      <c r="D49" s="34"/>
      <c r="E49" s="34"/>
      <c r="F49" s="34"/>
      <c r="G49" s="34"/>
      <c r="H49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sqref="A1:H51"/>
    </sheetView>
  </sheetViews>
  <sheetFormatPr defaultRowHeight="15"/>
  <sheetData>
    <row r="1" spans="1:8" ht="18.75">
      <c r="A1" s="149" t="s">
        <v>117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102">
      <c r="A4" s="21" t="s">
        <v>10</v>
      </c>
      <c r="B4" s="30">
        <v>1</v>
      </c>
      <c r="C4" s="42" t="s">
        <v>118</v>
      </c>
      <c r="D4" s="64" t="s">
        <v>119</v>
      </c>
      <c r="E4" s="58" t="s">
        <v>120</v>
      </c>
      <c r="F4" s="58" t="s">
        <v>121</v>
      </c>
      <c r="G4" s="58"/>
      <c r="H4" s="58" t="s">
        <v>122</v>
      </c>
    </row>
    <row r="5" spans="1:8" ht="52.5">
      <c r="A5" s="11" t="s">
        <v>11</v>
      </c>
      <c r="B5" s="12">
        <v>2</v>
      </c>
      <c r="C5" s="42" t="s">
        <v>123</v>
      </c>
      <c r="D5" s="64" t="s">
        <v>119</v>
      </c>
      <c r="E5" s="129" t="s">
        <v>124</v>
      </c>
      <c r="F5" s="34" t="s">
        <v>125</v>
      </c>
      <c r="G5" s="132" t="s">
        <v>126</v>
      </c>
      <c r="H5" s="34" t="s">
        <v>20</v>
      </c>
    </row>
    <row r="6" spans="1:8" ht="337.5">
      <c r="A6" s="11" t="s">
        <v>12</v>
      </c>
      <c r="B6" s="18">
        <v>3</v>
      </c>
      <c r="C6" s="42" t="s">
        <v>127</v>
      </c>
      <c r="D6" s="64" t="s">
        <v>128</v>
      </c>
      <c r="E6" s="34" t="s">
        <v>129</v>
      </c>
      <c r="F6" s="34" t="s">
        <v>130</v>
      </c>
      <c r="G6" s="71"/>
      <c r="H6" s="34" t="s">
        <v>131</v>
      </c>
    </row>
    <row r="7" spans="1:8" ht="337.5">
      <c r="A7" s="5" t="s">
        <v>13</v>
      </c>
      <c r="B7" s="40">
        <v>3</v>
      </c>
      <c r="C7" s="73" t="s">
        <v>127</v>
      </c>
      <c r="D7" s="64" t="s">
        <v>132</v>
      </c>
      <c r="E7" s="34" t="s">
        <v>129</v>
      </c>
      <c r="F7" s="34" t="s">
        <v>130</v>
      </c>
      <c r="G7" s="71"/>
      <c r="H7" s="34" t="s">
        <v>131</v>
      </c>
    </row>
    <row r="8" spans="1:8" ht="165">
      <c r="A8" s="21" t="s">
        <v>14</v>
      </c>
      <c r="B8" s="18">
        <v>4</v>
      </c>
      <c r="C8" s="42" t="s">
        <v>133</v>
      </c>
      <c r="D8" s="64" t="s">
        <v>134</v>
      </c>
      <c r="E8" s="133" t="s">
        <v>135</v>
      </c>
      <c r="F8" s="133" t="s">
        <v>136</v>
      </c>
      <c r="G8" s="134"/>
      <c r="H8" s="133"/>
    </row>
    <row r="9" spans="1:8" ht="31.5">
      <c r="A9" s="21" t="s">
        <v>21</v>
      </c>
      <c r="B9" s="18"/>
      <c r="C9" s="34"/>
      <c r="D9" s="34"/>
      <c r="E9" s="34"/>
      <c r="F9" s="55"/>
      <c r="G9" s="34"/>
      <c r="H9" s="34"/>
    </row>
    <row r="10" spans="1:8" ht="31.5">
      <c r="A10" s="21" t="s">
        <v>137</v>
      </c>
      <c r="B10" s="18"/>
      <c r="C10" s="34"/>
      <c r="D10" s="34"/>
      <c r="E10" s="64"/>
      <c r="F10" s="34"/>
      <c r="G10" s="34"/>
      <c r="H10" s="34"/>
    </row>
    <row r="11" spans="1:8" ht="18.75">
      <c r="A11" s="143" t="s">
        <v>138</v>
      </c>
      <c r="B11" s="143"/>
      <c r="C11" s="143"/>
      <c r="D11" s="143"/>
      <c r="E11" s="143"/>
      <c r="F11" s="143"/>
      <c r="G11" s="143"/>
      <c r="H11" s="144"/>
    </row>
    <row r="12" spans="1:8" ht="18.75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 t="s">
        <v>2</v>
      </c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86.25">
      <c r="A14" s="21" t="s">
        <v>10</v>
      </c>
      <c r="B14" s="30">
        <v>1</v>
      </c>
      <c r="C14" s="42" t="s">
        <v>139</v>
      </c>
      <c r="D14" s="64" t="s">
        <v>119</v>
      </c>
      <c r="E14" s="130" t="s">
        <v>140</v>
      </c>
      <c r="F14" s="135" t="s">
        <v>141</v>
      </c>
      <c r="G14" s="71"/>
      <c r="H14" s="69" t="s">
        <v>20</v>
      </c>
    </row>
    <row r="15" spans="1:8" ht="102">
      <c r="A15" s="11" t="s">
        <v>11</v>
      </c>
      <c r="B15" s="12">
        <v>2</v>
      </c>
      <c r="C15" s="42" t="s">
        <v>118</v>
      </c>
      <c r="D15" s="64" t="s">
        <v>119</v>
      </c>
      <c r="E15" s="59" t="s">
        <v>142</v>
      </c>
      <c r="F15" s="58"/>
      <c r="G15" s="58"/>
      <c r="H15" s="58"/>
    </row>
    <row r="16" spans="1:8" ht="52.5">
      <c r="A16" s="11" t="s">
        <v>12</v>
      </c>
      <c r="B16" s="18">
        <v>3</v>
      </c>
      <c r="C16" s="42" t="s">
        <v>123</v>
      </c>
      <c r="D16" s="64" t="s">
        <v>119</v>
      </c>
      <c r="E16" s="129" t="s">
        <v>124</v>
      </c>
      <c r="F16" s="34"/>
      <c r="G16" s="71" t="s">
        <v>143</v>
      </c>
      <c r="H16" s="69" t="s">
        <v>20</v>
      </c>
    </row>
    <row r="17" spans="1:8" ht="179.25">
      <c r="A17" s="5" t="s">
        <v>13</v>
      </c>
      <c r="B17" s="40">
        <v>4</v>
      </c>
      <c r="C17" s="73" t="s">
        <v>144</v>
      </c>
      <c r="D17" s="64" t="s">
        <v>119</v>
      </c>
      <c r="E17" s="74" t="s">
        <v>145</v>
      </c>
      <c r="F17" s="136" t="s">
        <v>146</v>
      </c>
      <c r="G17" s="137" t="s">
        <v>147</v>
      </c>
      <c r="H17" s="138" t="s">
        <v>148</v>
      </c>
    </row>
    <row r="18" spans="1:8" ht="396.75">
      <c r="A18" s="21" t="s">
        <v>14</v>
      </c>
      <c r="B18" s="18">
        <v>5</v>
      </c>
      <c r="C18" s="42" t="s">
        <v>149</v>
      </c>
      <c r="D18" s="34" t="s">
        <v>150</v>
      </c>
      <c r="E18" s="42" t="s">
        <v>151</v>
      </c>
      <c r="F18" s="42" t="s">
        <v>152</v>
      </c>
      <c r="G18" s="71" t="s">
        <v>153</v>
      </c>
      <c r="H18" s="42" t="s">
        <v>154</v>
      </c>
    </row>
    <row r="19" spans="1:8" ht="31.5">
      <c r="A19" s="21" t="s">
        <v>21</v>
      </c>
      <c r="B19" s="18">
        <v>6</v>
      </c>
      <c r="C19" s="34"/>
      <c r="D19" s="34"/>
      <c r="E19" s="64"/>
      <c r="F19" s="55"/>
      <c r="G19" s="34"/>
      <c r="H19" s="34"/>
    </row>
    <row r="20" spans="1:8" ht="31.5">
      <c r="A20" s="21" t="s">
        <v>137</v>
      </c>
      <c r="B20" s="18">
        <v>7</v>
      </c>
      <c r="C20" s="34"/>
      <c r="D20" s="34"/>
      <c r="E20" s="55"/>
      <c r="F20" s="34"/>
      <c r="G20" s="34"/>
      <c r="H20" s="34"/>
    </row>
    <row r="21" spans="1:8" ht="18.75">
      <c r="A21" s="143" t="s">
        <v>155</v>
      </c>
      <c r="B21" s="143"/>
      <c r="C21" s="143"/>
      <c r="D21" s="143"/>
      <c r="E21" s="143"/>
      <c r="F21" s="143"/>
      <c r="G21" s="143"/>
      <c r="H21" s="144"/>
    </row>
    <row r="22" spans="1:8" ht="18.75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 t="s">
        <v>2</v>
      </c>
      <c r="B23" s="28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29" t="s">
        <v>8</v>
      </c>
      <c r="H23" s="3" t="s">
        <v>9</v>
      </c>
    </row>
    <row r="24" spans="1:8" ht="31.5">
      <c r="A24" s="21" t="s">
        <v>10</v>
      </c>
      <c r="B24" s="30">
        <v>1</v>
      </c>
      <c r="C24" s="42" t="s">
        <v>139</v>
      </c>
      <c r="D24" s="64" t="s">
        <v>119</v>
      </c>
      <c r="E24" s="131" t="s">
        <v>156</v>
      </c>
      <c r="F24" s="139" t="s">
        <v>157</v>
      </c>
      <c r="G24" s="71"/>
      <c r="H24" s="140" t="s">
        <v>20</v>
      </c>
    </row>
    <row r="25" spans="1:8" ht="52.5">
      <c r="A25" s="11" t="s">
        <v>11</v>
      </c>
      <c r="B25" s="12">
        <v>2</v>
      </c>
      <c r="C25" s="42" t="s">
        <v>123</v>
      </c>
      <c r="D25" s="64" t="s">
        <v>119</v>
      </c>
      <c r="E25" s="129" t="s">
        <v>158</v>
      </c>
      <c r="F25" s="34" t="s">
        <v>125</v>
      </c>
      <c r="G25" s="132" t="s">
        <v>126</v>
      </c>
      <c r="H25" s="34" t="s">
        <v>20</v>
      </c>
    </row>
    <row r="26" spans="1:8" ht="192">
      <c r="A26" s="11" t="s">
        <v>12</v>
      </c>
      <c r="B26" s="18">
        <v>3</v>
      </c>
      <c r="C26" s="42" t="s">
        <v>159</v>
      </c>
      <c r="D26" s="64" t="s">
        <v>119</v>
      </c>
      <c r="E26" s="31" t="s">
        <v>160</v>
      </c>
      <c r="F26" s="31" t="s">
        <v>161</v>
      </c>
      <c r="G26" s="74" t="s">
        <v>94</v>
      </c>
      <c r="H26" s="136" t="s">
        <v>162</v>
      </c>
    </row>
    <row r="27" spans="1:8" ht="179.25">
      <c r="A27" s="5" t="s">
        <v>13</v>
      </c>
      <c r="B27" s="40">
        <v>4</v>
      </c>
      <c r="C27" s="73" t="s">
        <v>163</v>
      </c>
      <c r="D27" s="64" t="s">
        <v>119</v>
      </c>
      <c r="E27" s="75" t="s">
        <v>164</v>
      </c>
      <c r="F27" s="141" t="s">
        <v>165</v>
      </c>
      <c r="G27" s="71" t="s">
        <v>166</v>
      </c>
      <c r="H27" s="31" t="s">
        <v>167</v>
      </c>
    </row>
    <row r="28" spans="1:8" ht="165">
      <c r="A28" s="21" t="s">
        <v>14</v>
      </c>
      <c r="B28" s="18">
        <v>5</v>
      </c>
      <c r="C28" s="42" t="s">
        <v>133</v>
      </c>
      <c r="D28" s="64" t="s">
        <v>134</v>
      </c>
      <c r="E28" s="133" t="s">
        <v>135</v>
      </c>
      <c r="F28" s="133" t="s">
        <v>136</v>
      </c>
      <c r="G28" s="134"/>
      <c r="H28" s="133"/>
    </row>
    <row r="29" spans="1:8" ht="31.5">
      <c r="A29" s="21" t="s">
        <v>21</v>
      </c>
      <c r="B29" s="18">
        <v>6</v>
      </c>
      <c r="C29" s="34"/>
      <c r="D29" s="34"/>
      <c r="E29" s="34"/>
      <c r="F29" s="34"/>
      <c r="G29" s="34"/>
      <c r="H29" s="34"/>
    </row>
    <row r="30" spans="1:8" ht="31.5">
      <c r="A30" s="21" t="s">
        <v>137</v>
      </c>
      <c r="B30" s="18">
        <v>7</v>
      </c>
      <c r="C30" s="34"/>
      <c r="D30" s="34"/>
      <c r="E30" s="34"/>
      <c r="F30" s="34"/>
      <c r="G30" s="34"/>
      <c r="H30" s="34"/>
    </row>
    <row r="31" spans="1:8" ht="18.75">
      <c r="A31" s="143" t="s">
        <v>168</v>
      </c>
      <c r="B31" s="143"/>
      <c r="C31" s="143"/>
      <c r="D31" s="143"/>
      <c r="E31" s="143"/>
      <c r="F31" s="143"/>
      <c r="G31" s="143"/>
      <c r="H31" s="144"/>
    </row>
    <row r="32" spans="1:8" ht="18.75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 t="s">
        <v>2</v>
      </c>
      <c r="B33" s="28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29" t="s">
        <v>8</v>
      </c>
      <c r="H33" s="3" t="s">
        <v>9</v>
      </c>
    </row>
    <row r="34" spans="1:8" ht="89.25">
      <c r="A34" s="21" t="s">
        <v>10</v>
      </c>
      <c r="B34" s="30">
        <v>1</v>
      </c>
      <c r="C34" s="42" t="s">
        <v>118</v>
      </c>
      <c r="D34" s="64" t="s">
        <v>119</v>
      </c>
      <c r="E34" s="58" t="s">
        <v>169</v>
      </c>
      <c r="F34" s="58"/>
      <c r="G34" s="58" t="s">
        <v>170</v>
      </c>
      <c r="H34" s="58" t="s">
        <v>171</v>
      </c>
    </row>
    <row r="35" spans="1:8" ht="409.5">
      <c r="A35" s="11" t="s">
        <v>11</v>
      </c>
      <c r="B35" s="12">
        <v>2</v>
      </c>
      <c r="C35" s="42" t="s">
        <v>139</v>
      </c>
      <c r="D35" s="64" t="s">
        <v>119</v>
      </c>
      <c r="E35" s="130" t="s">
        <v>172</v>
      </c>
      <c r="F35" s="139" t="s">
        <v>173</v>
      </c>
      <c r="G35" s="71" t="s">
        <v>143</v>
      </c>
      <c r="H35" s="64" t="s">
        <v>174</v>
      </c>
    </row>
    <row r="36" spans="1:8" ht="32.25">
      <c r="A36" s="11" t="s">
        <v>12</v>
      </c>
      <c r="B36" s="18">
        <v>3</v>
      </c>
      <c r="C36" s="42" t="s">
        <v>123</v>
      </c>
      <c r="D36" s="64" t="s">
        <v>119</v>
      </c>
      <c r="E36" s="129"/>
      <c r="F36" s="34"/>
      <c r="G36" s="132"/>
      <c r="H36" s="34"/>
    </row>
    <row r="37" spans="1:8" ht="165">
      <c r="A37" s="5" t="s">
        <v>13</v>
      </c>
      <c r="B37" s="40">
        <v>4</v>
      </c>
      <c r="C37" s="73" t="s">
        <v>133</v>
      </c>
      <c r="D37" s="64" t="s">
        <v>134</v>
      </c>
      <c r="E37" s="133" t="s">
        <v>175</v>
      </c>
      <c r="F37" s="133" t="s">
        <v>136</v>
      </c>
      <c r="G37" s="142"/>
      <c r="H37" s="133"/>
    </row>
    <row r="38" spans="1:8" ht="179.25">
      <c r="A38" s="21" t="s">
        <v>14</v>
      </c>
      <c r="B38" s="18">
        <v>5</v>
      </c>
      <c r="C38" s="42" t="s">
        <v>176</v>
      </c>
      <c r="D38" s="64" t="s">
        <v>119</v>
      </c>
      <c r="E38" s="31" t="s">
        <v>177</v>
      </c>
      <c r="F38" s="31" t="s">
        <v>178</v>
      </c>
      <c r="G38" s="71" t="s">
        <v>179</v>
      </c>
      <c r="H38" s="31" t="s">
        <v>180</v>
      </c>
    </row>
    <row r="39" spans="1:8" ht="31.5">
      <c r="A39" s="21" t="s">
        <v>21</v>
      </c>
      <c r="B39" s="18">
        <v>6</v>
      </c>
      <c r="C39" s="34"/>
      <c r="D39" s="34"/>
      <c r="E39" s="34"/>
      <c r="F39" s="34"/>
      <c r="G39" s="34"/>
      <c r="H39" s="34"/>
    </row>
    <row r="40" spans="1:8" ht="31.5">
      <c r="A40" s="21" t="s">
        <v>137</v>
      </c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 t="s">
        <v>181</v>
      </c>
      <c r="B41" s="143"/>
      <c r="C41" s="143"/>
      <c r="D41" s="143"/>
      <c r="E41" s="143"/>
      <c r="F41" s="143"/>
      <c r="G41" s="143"/>
      <c r="H41" s="144"/>
    </row>
    <row r="42" spans="1:8" ht="18.75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 t="s">
        <v>2</v>
      </c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127.5">
      <c r="A44" s="21" t="s">
        <v>10</v>
      </c>
      <c r="B44" s="30">
        <v>1</v>
      </c>
      <c r="C44" s="42" t="s">
        <v>118</v>
      </c>
      <c r="D44" s="64" t="s">
        <v>119</v>
      </c>
      <c r="E44" s="58" t="s">
        <v>182</v>
      </c>
      <c r="F44" s="58" t="s">
        <v>183</v>
      </c>
      <c r="G44" s="58"/>
      <c r="H44" s="58" t="s">
        <v>184</v>
      </c>
    </row>
    <row r="45" spans="1:8" ht="90">
      <c r="A45" s="21" t="s">
        <v>10</v>
      </c>
      <c r="B45" s="30">
        <v>2</v>
      </c>
      <c r="C45" s="42" t="s">
        <v>139</v>
      </c>
      <c r="D45" s="64" t="s">
        <v>119</v>
      </c>
      <c r="E45" s="131" t="s">
        <v>185</v>
      </c>
      <c r="F45" s="139"/>
      <c r="G45" s="71" t="s">
        <v>143</v>
      </c>
      <c r="H45" s="69" t="s">
        <v>186</v>
      </c>
    </row>
    <row r="46" spans="1:8" ht="409.5">
      <c r="A46" s="11" t="s">
        <v>11</v>
      </c>
      <c r="B46" s="12">
        <v>3</v>
      </c>
      <c r="C46" s="42" t="s">
        <v>127</v>
      </c>
      <c r="D46" s="64" t="s">
        <v>128</v>
      </c>
      <c r="E46" s="34" t="s">
        <v>187</v>
      </c>
      <c r="F46" s="34" t="s">
        <v>188</v>
      </c>
      <c r="G46" s="71"/>
      <c r="H46" s="34" t="s">
        <v>189</v>
      </c>
    </row>
    <row r="47" spans="1:8" ht="409.5">
      <c r="A47" s="11" t="s">
        <v>12</v>
      </c>
      <c r="B47" s="18">
        <v>3</v>
      </c>
      <c r="C47" s="42" t="s">
        <v>127</v>
      </c>
      <c r="D47" s="64" t="s">
        <v>132</v>
      </c>
      <c r="E47" s="34" t="s">
        <v>187</v>
      </c>
      <c r="F47" s="34" t="s">
        <v>188</v>
      </c>
      <c r="G47" s="71"/>
      <c r="H47" s="34" t="s">
        <v>189</v>
      </c>
    </row>
    <row r="48" spans="1:8" ht="192">
      <c r="A48" s="5" t="s">
        <v>13</v>
      </c>
      <c r="B48" s="40">
        <v>4</v>
      </c>
      <c r="C48" s="73" t="s">
        <v>190</v>
      </c>
      <c r="D48" s="64" t="s">
        <v>119</v>
      </c>
      <c r="E48" s="31" t="s">
        <v>191</v>
      </c>
      <c r="F48" s="31" t="s">
        <v>192</v>
      </c>
      <c r="G48" s="71" t="s">
        <v>193</v>
      </c>
      <c r="H48" s="31" t="s">
        <v>194</v>
      </c>
    </row>
    <row r="49" spans="1:8" ht="31.5">
      <c r="A49" s="21" t="s">
        <v>14</v>
      </c>
      <c r="B49" s="18">
        <v>5</v>
      </c>
      <c r="C49" s="42"/>
      <c r="D49" s="34"/>
      <c r="E49" s="34"/>
      <c r="F49" s="55"/>
      <c r="G49" s="34"/>
      <c r="H49" s="34"/>
    </row>
    <row r="50" spans="1:8" ht="31.5">
      <c r="A50" s="21" t="s">
        <v>21</v>
      </c>
      <c r="B50" s="18">
        <v>6</v>
      </c>
      <c r="C50" s="34"/>
      <c r="D50" s="34"/>
      <c r="E50" s="34"/>
      <c r="F50" s="34"/>
      <c r="G50" s="34"/>
      <c r="H50" s="34"/>
    </row>
    <row r="51" spans="1:8" ht="31.5">
      <c r="A51" s="21" t="s">
        <v>137</v>
      </c>
      <c r="B51" s="18">
        <v>7</v>
      </c>
      <c r="C51" s="34"/>
      <c r="D51" s="34"/>
      <c r="E51" s="34"/>
      <c r="F51" s="34"/>
      <c r="G51" s="34"/>
      <c r="H51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E17" r:id="rId1" tooltip="Выбрать тему урока" display="javascript:void(0);"/>
    <hyperlink ref="E27" r:id="rId2" tooltip="Выбрать тему урока" display="javascript:void(0);"/>
    <hyperlink ref="G18" r:id="rId3"/>
    <hyperlink ref="G38" r:id="rId4"/>
    <hyperlink ref="G48" r:id="rId5"/>
    <hyperlink ref="G5" r:id="rId6" display="https://www.youtube.com/watch?v=JQhore7UHC0"/>
    <hyperlink ref="E5" r:id="rId7" tooltip="Выбрать тему урока" display="javascript:void(0);"/>
    <hyperlink ref="E16" r:id="rId8" tooltip="Выбрать тему урока" display="javascript:void(0);"/>
    <hyperlink ref="G25" r:id="rId9" display="https://www.youtube.com/watch?v=Jb2kZR8Lur4"/>
    <hyperlink ref="E25" r:id="rId10" tooltip="Выбрать тему урока" display="javascript:void(0);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49"/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165">
      <c r="A4" s="67">
        <v>43962</v>
      </c>
      <c r="B4" s="30">
        <v>1</v>
      </c>
      <c r="C4" s="42" t="s">
        <v>52</v>
      </c>
      <c r="D4" s="64" t="s">
        <v>196</v>
      </c>
      <c r="E4" s="69" t="s">
        <v>217</v>
      </c>
      <c r="F4" s="69" t="s">
        <v>46</v>
      </c>
      <c r="G4" s="69" t="s">
        <v>218</v>
      </c>
      <c r="H4" s="69" t="s">
        <v>20</v>
      </c>
    </row>
    <row r="5" spans="1:8" ht="18.75">
      <c r="A5" s="11"/>
      <c r="B5" s="12">
        <v>2</v>
      </c>
      <c r="C5" s="42"/>
      <c r="D5" s="34"/>
      <c r="E5" s="34"/>
      <c r="F5" s="34"/>
      <c r="G5" s="34"/>
      <c r="H5" s="34"/>
    </row>
    <row r="6" spans="1:8" ht="180.75">
      <c r="A6" s="76">
        <v>43969</v>
      </c>
      <c r="B6" s="18">
        <v>3</v>
      </c>
      <c r="C6" s="42" t="s">
        <v>52</v>
      </c>
      <c r="D6" s="69" t="s">
        <v>196</v>
      </c>
      <c r="E6" s="69" t="s">
        <v>60</v>
      </c>
      <c r="F6" s="69" t="s">
        <v>46</v>
      </c>
      <c r="G6" s="69" t="s">
        <v>219</v>
      </c>
      <c r="H6" s="34"/>
    </row>
    <row r="7" spans="1:8" ht="18.75">
      <c r="A7" s="5"/>
      <c r="B7" s="40">
        <v>4</v>
      </c>
      <c r="C7" s="73"/>
      <c r="D7" s="34"/>
      <c r="E7" s="34"/>
      <c r="F7" s="34"/>
      <c r="G7" s="34"/>
      <c r="H7" s="34"/>
    </row>
    <row r="8" spans="1:8" ht="180.75">
      <c r="A8" s="67">
        <v>43976</v>
      </c>
      <c r="B8" s="18">
        <v>5</v>
      </c>
      <c r="C8" s="42" t="s">
        <v>52</v>
      </c>
      <c r="D8" s="69" t="s">
        <v>196</v>
      </c>
      <c r="E8" s="69" t="s">
        <v>220</v>
      </c>
      <c r="F8" s="69" t="s">
        <v>46</v>
      </c>
      <c r="G8" s="69" t="s">
        <v>219</v>
      </c>
      <c r="H8" s="34"/>
    </row>
    <row r="9" spans="1:8" ht="18.75">
      <c r="A9" s="21"/>
      <c r="B9" s="18">
        <v>6</v>
      </c>
      <c r="C9" s="34"/>
      <c r="D9" s="34"/>
      <c r="E9" s="34"/>
      <c r="F9" s="34"/>
      <c r="G9" s="34"/>
      <c r="H9" s="34"/>
    </row>
    <row r="10" spans="1:8" ht="18.75">
      <c r="A10" s="21"/>
      <c r="B10" s="18">
        <v>7</v>
      </c>
      <c r="C10" s="34"/>
      <c r="D10" s="34"/>
      <c r="E10" s="34"/>
      <c r="F10" s="34"/>
      <c r="G10" s="34"/>
      <c r="H10" s="34"/>
    </row>
    <row r="11" spans="1:8" ht="18.75">
      <c r="A11" s="143"/>
      <c r="B11" s="143"/>
      <c r="C11" s="143"/>
      <c r="D11" s="143"/>
      <c r="E11" s="143"/>
      <c r="F11" s="143"/>
      <c r="G11" s="143"/>
      <c r="H11" s="144"/>
    </row>
    <row r="12" spans="1:8" ht="18.75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 t="s">
        <v>2</v>
      </c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150">
      <c r="A14" s="67">
        <v>43963</v>
      </c>
      <c r="B14" s="30">
        <v>1</v>
      </c>
      <c r="C14" s="42" t="s">
        <v>54</v>
      </c>
      <c r="D14" s="69" t="s">
        <v>196</v>
      </c>
      <c r="E14" s="69" t="s">
        <v>98</v>
      </c>
      <c r="F14" s="69" t="s">
        <v>46</v>
      </c>
      <c r="G14" s="31" t="s">
        <v>221</v>
      </c>
      <c r="H14" s="69" t="s">
        <v>20</v>
      </c>
    </row>
    <row r="15" spans="1:8" ht="18.75">
      <c r="A15" s="11"/>
      <c r="B15" s="12">
        <v>2</v>
      </c>
      <c r="C15" s="42"/>
      <c r="D15" s="34"/>
      <c r="E15" s="34"/>
      <c r="F15" s="34"/>
      <c r="G15" s="34"/>
      <c r="H15" s="34"/>
    </row>
    <row r="16" spans="1:8" ht="165.75">
      <c r="A16" s="76">
        <v>43970</v>
      </c>
      <c r="B16" s="18">
        <v>3</v>
      </c>
      <c r="C16" s="42" t="s">
        <v>54</v>
      </c>
      <c r="D16" s="69" t="s">
        <v>196</v>
      </c>
      <c r="E16" s="69" t="s">
        <v>98</v>
      </c>
      <c r="F16" s="69" t="s">
        <v>46</v>
      </c>
      <c r="G16" s="69" t="s">
        <v>221</v>
      </c>
      <c r="H16" s="34"/>
    </row>
    <row r="17" spans="1:8" ht="18.75">
      <c r="A17" s="5"/>
      <c r="B17" s="40">
        <v>4</v>
      </c>
      <c r="C17" s="73"/>
      <c r="D17" s="34"/>
      <c r="E17" s="34"/>
      <c r="F17" s="34"/>
      <c r="G17" s="34"/>
      <c r="H17" s="34"/>
    </row>
    <row r="18" spans="1:8" ht="18.75">
      <c r="A18" s="21"/>
      <c r="B18" s="18">
        <v>5</v>
      </c>
      <c r="C18" s="42"/>
      <c r="D18" s="34"/>
      <c r="E18" s="34"/>
      <c r="F18" s="34"/>
      <c r="G18" s="34"/>
      <c r="H18" s="34"/>
    </row>
    <row r="19" spans="1:8" ht="18.75">
      <c r="A19" s="21"/>
      <c r="B19" s="18">
        <v>6</v>
      </c>
      <c r="C19" s="34"/>
      <c r="D19" s="34"/>
      <c r="E19" s="34"/>
      <c r="F19" s="34"/>
      <c r="G19" s="34"/>
      <c r="H19" s="34"/>
    </row>
    <row r="20" spans="1:8" ht="18.75">
      <c r="A20" s="21"/>
      <c r="B20" s="18">
        <v>7</v>
      </c>
      <c r="C20" s="34"/>
      <c r="D20" s="34"/>
      <c r="E20" s="34"/>
      <c r="F20" s="34"/>
      <c r="G20" s="34"/>
      <c r="H20" s="34"/>
    </row>
    <row r="21" spans="1:8" ht="18.75">
      <c r="A21" s="143"/>
      <c r="B21" s="143"/>
      <c r="C21" s="143"/>
      <c r="D21" s="143"/>
      <c r="E21" s="143"/>
      <c r="F21" s="143"/>
      <c r="G21" s="143"/>
      <c r="H21" s="144"/>
    </row>
    <row r="22" spans="1:8" ht="18.75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 t="s">
        <v>2</v>
      </c>
      <c r="B23" s="28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29" t="s">
        <v>8</v>
      </c>
      <c r="H23" s="3" t="s">
        <v>9</v>
      </c>
    </row>
    <row r="24" spans="1:8" ht="150">
      <c r="A24" s="67">
        <v>43964</v>
      </c>
      <c r="B24" s="30">
        <v>1</v>
      </c>
      <c r="C24" s="42" t="s">
        <v>58</v>
      </c>
      <c r="D24" s="64" t="s">
        <v>196</v>
      </c>
      <c r="E24" s="69" t="s">
        <v>98</v>
      </c>
      <c r="F24" s="69" t="s">
        <v>46</v>
      </c>
      <c r="G24" s="31" t="s">
        <v>221</v>
      </c>
      <c r="H24" s="69" t="s">
        <v>20</v>
      </c>
    </row>
    <row r="25" spans="1:8" ht="18.75">
      <c r="A25" s="11"/>
      <c r="B25" s="12">
        <v>2</v>
      </c>
      <c r="C25" s="42"/>
      <c r="D25" s="34"/>
      <c r="E25" s="34"/>
      <c r="F25" s="34"/>
      <c r="G25" s="34"/>
      <c r="H25" s="34"/>
    </row>
    <row r="26" spans="1:8" ht="165.75">
      <c r="A26" s="76">
        <v>43971</v>
      </c>
      <c r="B26" s="18">
        <v>3</v>
      </c>
      <c r="C26" s="42" t="s">
        <v>58</v>
      </c>
      <c r="D26" s="69" t="s">
        <v>196</v>
      </c>
      <c r="E26" s="69" t="s">
        <v>222</v>
      </c>
      <c r="F26" s="69" t="s">
        <v>46</v>
      </c>
      <c r="G26" s="69" t="s">
        <v>221</v>
      </c>
      <c r="H26" s="34"/>
    </row>
    <row r="27" spans="1:8" ht="18.75">
      <c r="A27" s="5"/>
      <c r="B27" s="40">
        <v>4</v>
      </c>
      <c r="C27" s="73"/>
      <c r="D27" s="34"/>
      <c r="E27" s="34"/>
      <c r="F27" s="34"/>
      <c r="G27" s="34"/>
      <c r="H27" s="34"/>
    </row>
    <row r="28" spans="1:8" ht="18.75">
      <c r="A28" s="21"/>
      <c r="B28" s="18">
        <v>5</v>
      </c>
      <c r="C28" s="42"/>
      <c r="D28" s="34"/>
      <c r="E28" s="34"/>
      <c r="F28" s="34"/>
      <c r="G28" s="34"/>
      <c r="H28" s="34"/>
    </row>
    <row r="29" spans="1:8" ht="18.75">
      <c r="A29" s="21"/>
      <c r="B29" s="18">
        <v>6</v>
      </c>
      <c r="C29" s="34"/>
      <c r="D29" s="34"/>
      <c r="E29" s="34"/>
      <c r="F29" s="34"/>
      <c r="G29" s="34"/>
      <c r="H29" s="34"/>
    </row>
    <row r="30" spans="1:8" ht="18.75">
      <c r="A30" s="21"/>
      <c r="B30" s="18">
        <v>7</v>
      </c>
      <c r="C30" s="34"/>
      <c r="D30" s="34"/>
      <c r="E30" s="34"/>
      <c r="F30" s="34"/>
      <c r="G30" s="34"/>
      <c r="H30" s="34"/>
    </row>
    <row r="31" spans="1:8" ht="18.75">
      <c r="A31" s="143"/>
      <c r="B31" s="143"/>
      <c r="C31" s="143"/>
      <c r="D31" s="143"/>
      <c r="E31" s="143"/>
      <c r="F31" s="143"/>
      <c r="G31" s="143"/>
      <c r="H31" s="144"/>
    </row>
    <row r="32" spans="1:8" ht="18.75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 t="s">
        <v>2</v>
      </c>
      <c r="B33" s="28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29" t="s">
        <v>8</v>
      </c>
      <c r="H33" s="3" t="s">
        <v>9</v>
      </c>
    </row>
    <row r="34" spans="1:8" ht="180">
      <c r="A34" s="67">
        <v>43965</v>
      </c>
      <c r="B34" s="30">
        <v>1</v>
      </c>
      <c r="C34" s="42" t="s">
        <v>36</v>
      </c>
      <c r="D34" s="64" t="s">
        <v>196</v>
      </c>
      <c r="E34" s="69" t="s">
        <v>220</v>
      </c>
      <c r="F34" s="69" t="s">
        <v>46</v>
      </c>
      <c r="G34" s="69" t="s">
        <v>219</v>
      </c>
      <c r="H34" s="69" t="s">
        <v>20</v>
      </c>
    </row>
    <row r="35" spans="1:8" ht="18.75">
      <c r="A35" s="11"/>
      <c r="B35" s="12">
        <v>2</v>
      </c>
      <c r="C35" s="42"/>
      <c r="D35" s="34"/>
      <c r="E35" s="34"/>
      <c r="F35" s="34"/>
      <c r="G35" s="34"/>
      <c r="H35" s="34"/>
    </row>
    <row r="36" spans="1:8" ht="165.75">
      <c r="A36" s="76">
        <v>43972</v>
      </c>
      <c r="B36" s="18">
        <v>3</v>
      </c>
      <c r="C36" s="42" t="s">
        <v>36</v>
      </c>
      <c r="D36" s="69" t="s">
        <v>196</v>
      </c>
      <c r="E36" s="69" t="s">
        <v>223</v>
      </c>
      <c r="F36" s="69" t="s">
        <v>46</v>
      </c>
      <c r="G36" s="69" t="s">
        <v>224</v>
      </c>
      <c r="H36" s="34"/>
    </row>
    <row r="37" spans="1:8" ht="18.75">
      <c r="A37" s="5"/>
      <c r="B37" s="40">
        <v>4</v>
      </c>
      <c r="C37" s="73"/>
      <c r="D37" s="34"/>
      <c r="E37" s="34"/>
      <c r="F37" s="34"/>
      <c r="G37" s="34"/>
      <c r="H37" s="34"/>
    </row>
    <row r="38" spans="1:8" ht="18.75">
      <c r="A38" s="21"/>
      <c r="B38" s="18">
        <v>5</v>
      </c>
      <c r="C38" s="42"/>
      <c r="D38" s="34"/>
      <c r="E38" s="34"/>
      <c r="F38" s="34"/>
      <c r="G38" s="34"/>
      <c r="H38" s="34"/>
    </row>
    <row r="39" spans="1:8" ht="18.75">
      <c r="A39" s="21"/>
      <c r="B39" s="18">
        <v>6</v>
      </c>
      <c r="C39" s="34"/>
      <c r="D39" s="34"/>
      <c r="E39" s="34"/>
      <c r="F39" s="34"/>
      <c r="G39" s="34"/>
      <c r="H39" s="34"/>
    </row>
    <row r="40" spans="1:8" ht="18.75">
      <c r="A40" s="21"/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/>
      <c r="B41" s="143"/>
      <c r="C41" s="143"/>
      <c r="D41" s="143"/>
      <c r="E41" s="143"/>
      <c r="F41" s="143"/>
      <c r="G41" s="143"/>
      <c r="H41" s="144"/>
    </row>
    <row r="42" spans="1:8" ht="18.75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 t="s">
        <v>2</v>
      </c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135">
      <c r="A44" s="67">
        <v>43966</v>
      </c>
      <c r="B44" s="30">
        <v>1</v>
      </c>
      <c r="C44" s="42" t="s">
        <v>15</v>
      </c>
      <c r="D44" s="64" t="s">
        <v>196</v>
      </c>
      <c r="E44" s="69" t="s">
        <v>107</v>
      </c>
      <c r="F44" s="69"/>
      <c r="G44" s="69" t="s">
        <v>225</v>
      </c>
      <c r="H44" s="69"/>
    </row>
    <row r="45" spans="1:8" ht="135">
      <c r="A45" s="76">
        <v>43966</v>
      </c>
      <c r="B45" s="12">
        <v>2</v>
      </c>
      <c r="C45" s="42" t="s">
        <v>28</v>
      </c>
      <c r="D45" s="64" t="s">
        <v>196</v>
      </c>
      <c r="E45" s="69" t="s">
        <v>107</v>
      </c>
      <c r="F45" s="69"/>
      <c r="G45" s="69" t="s">
        <v>225</v>
      </c>
      <c r="H45" s="69"/>
    </row>
    <row r="46" spans="1:8" ht="18.75">
      <c r="A46" s="11"/>
      <c r="B46" s="18">
        <v>3</v>
      </c>
      <c r="C46" s="42"/>
      <c r="D46" s="34"/>
      <c r="E46" s="69"/>
      <c r="F46" s="34"/>
      <c r="G46" s="34"/>
      <c r="H46" s="34"/>
    </row>
    <row r="47" spans="1:8" ht="150.75">
      <c r="A47" s="167">
        <v>43973</v>
      </c>
      <c r="B47" s="40">
        <v>4</v>
      </c>
      <c r="C47" s="73" t="s">
        <v>15</v>
      </c>
      <c r="D47" s="69" t="s">
        <v>196</v>
      </c>
      <c r="E47" s="69" t="s">
        <v>226</v>
      </c>
      <c r="F47" s="34"/>
      <c r="G47" s="69" t="s">
        <v>227</v>
      </c>
      <c r="H47" s="34"/>
    </row>
    <row r="48" spans="1:8" ht="135.75">
      <c r="A48" s="67">
        <v>43973</v>
      </c>
      <c r="B48" s="18">
        <v>5</v>
      </c>
      <c r="C48" s="42" t="s">
        <v>28</v>
      </c>
      <c r="D48" s="69" t="s">
        <v>196</v>
      </c>
      <c r="E48" s="69" t="s">
        <v>107</v>
      </c>
      <c r="F48" s="34"/>
      <c r="G48" s="69" t="s">
        <v>225</v>
      </c>
      <c r="H48" s="34"/>
    </row>
    <row r="49" spans="1:8" ht="18.75">
      <c r="A49" s="21"/>
      <c r="B49" s="18">
        <v>6</v>
      </c>
      <c r="C49" s="34"/>
      <c r="D49" s="34"/>
      <c r="E49" s="34"/>
      <c r="F49" s="34"/>
      <c r="G49" s="34"/>
      <c r="H49" s="34"/>
    </row>
    <row r="50" spans="1:8" ht="18.75">
      <c r="A50" s="21"/>
      <c r="B50" s="18">
        <v>7</v>
      </c>
      <c r="C50" s="34"/>
      <c r="D50" s="34"/>
      <c r="E50" s="34"/>
      <c r="F50" s="34"/>
      <c r="G50" s="34"/>
      <c r="H50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31.5">
      <c r="A4" s="5" t="s">
        <v>10</v>
      </c>
      <c r="B4" s="6">
        <v>1</v>
      </c>
      <c r="C4" s="7"/>
      <c r="D4" s="7"/>
      <c r="E4" s="8"/>
      <c r="F4" s="7"/>
      <c r="G4" s="9"/>
      <c r="H4" s="10"/>
    </row>
    <row r="5" spans="1:8" ht="31.5">
      <c r="A5" s="11" t="s">
        <v>11</v>
      </c>
      <c r="B5" s="12">
        <v>2</v>
      </c>
      <c r="C5" s="13"/>
      <c r="D5" s="13"/>
      <c r="E5" s="14"/>
      <c r="F5" s="15"/>
      <c r="G5" s="16"/>
      <c r="H5" s="17"/>
    </row>
    <row r="6" spans="1:8" ht="31.5">
      <c r="A6" s="11" t="s">
        <v>12</v>
      </c>
      <c r="B6" s="18">
        <v>3</v>
      </c>
      <c r="C6" s="13"/>
      <c r="D6" s="13"/>
      <c r="E6" s="19"/>
      <c r="F6" s="13"/>
      <c r="G6" s="20"/>
      <c r="H6" s="17"/>
    </row>
    <row r="7" spans="1:8" ht="31.5">
      <c r="A7" s="21" t="s">
        <v>13</v>
      </c>
      <c r="B7" s="18">
        <v>4</v>
      </c>
      <c r="C7" s="13"/>
      <c r="D7" s="13"/>
      <c r="E7" s="19"/>
      <c r="F7" s="13"/>
      <c r="G7" s="22"/>
      <c r="H7" s="17"/>
    </row>
    <row r="8" spans="1:8" ht="395.25">
      <c r="A8" s="21" t="s">
        <v>14</v>
      </c>
      <c r="B8" s="18">
        <v>5</v>
      </c>
      <c r="C8" s="23" t="s">
        <v>15</v>
      </c>
      <c r="D8" s="13" t="s">
        <v>16</v>
      </c>
      <c r="E8" s="24" t="s">
        <v>17</v>
      </c>
      <c r="F8" s="13" t="s">
        <v>18</v>
      </c>
      <c r="G8" s="25" t="s">
        <v>19</v>
      </c>
      <c r="H8" s="17" t="s">
        <v>20</v>
      </c>
    </row>
    <row r="9" spans="1:8" ht="63.75">
      <c r="A9" s="21" t="s">
        <v>21</v>
      </c>
      <c r="B9" s="18">
        <v>6</v>
      </c>
      <c r="C9" s="26" t="s">
        <v>22</v>
      </c>
      <c r="D9" s="13" t="s">
        <v>16</v>
      </c>
      <c r="E9" s="24" t="s">
        <v>23</v>
      </c>
      <c r="F9" s="13" t="s">
        <v>18</v>
      </c>
      <c r="G9" s="27" t="s">
        <v>24</v>
      </c>
      <c r="H9" s="17" t="s">
        <v>20</v>
      </c>
    </row>
    <row r="10" spans="1:8" ht="18.75">
      <c r="A10" s="153" t="s">
        <v>25</v>
      </c>
      <c r="B10" s="153"/>
      <c r="C10" s="153"/>
      <c r="D10" s="153"/>
      <c r="E10" s="153"/>
      <c r="F10" s="153"/>
      <c r="G10" s="153"/>
      <c r="H10" s="153"/>
    </row>
    <row r="11" spans="1:8" ht="18.75">
      <c r="A11" s="145" t="s">
        <v>26</v>
      </c>
      <c r="B11" s="145"/>
      <c r="C11" s="145"/>
      <c r="D11" s="145"/>
      <c r="E11" s="145"/>
      <c r="F11" s="145"/>
      <c r="G11" s="145"/>
      <c r="H11" s="145"/>
    </row>
    <row r="12" spans="1:8" ht="110.25">
      <c r="A12" s="1" t="s">
        <v>2</v>
      </c>
      <c r="B12" s="28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29" t="s">
        <v>8</v>
      </c>
      <c r="H12" s="3" t="s">
        <v>9</v>
      </c>
    </row>
    <row r="13" spans="1:8" ht="31.5">
      <c r="A13" s="21" t="s">
        <v>10</v>
      </c>
      <c r="B13" s="30">
        <v>1</v>
      </c>
      <c r="C13" s="31"/>
      <c r="D13" s="13"/>
      <c r="E13" s="32"/>
      <c r="F13" s="31"/>
      <c r="G13" s="33"/>
      <c r="H13" s="34"/>
    </row>
    <row r="14" spans="1:8" ht="31.5">
      <c r="A14" s="11" t="s">
        <v>11</v>
      </c>
      <c r="B14" s="12">
        <v>2</v>
      </c>
      <c r="C14" s="35"/>
      <c r="D14" s="35"/>
      <c r="E14" s="36"/>
      <c r="F14" s="37"/>
      <c r="G14" s="38"/>
      <c r="H14" s="34"/>
    </row>
    <row r="15" spans="1:8" ht="31.5">
      <c r="A15" s="39" t="s">
        <v>12</v>
      </c>
      <c r="B15" s="40">
        <v>3</v>
      </c>
      <c r="C15" s="41"/>
      <c r="D15" s="13"/>
      <c r="E15" s="19"/>
      <c r="F15" s="13"/>
      <c r="G15" s="20"/>
      <c r="H15" s="34"/>
    </row>
    <row r="16" spans="1:8" ht="31.5">
      <c r="A16" s="21" t="s">
        <v>13</v>
      </c>
      <c r="B16" s="18">
        <v>4</v>
      </c>
      <c r="C16" s="31"/>
      <c r="D16" s="13"/>
      <c r="E16" s="19"/>
      <c r="F16" s="37"/>
      <c r="G16" s="38"/>
      <c r="H16" s="34"/>
    </row>
    <row r="17" spans="1:8" ht="63.75">
      <c r="A17" s="21" t="s">
        <v>14</v>
      </c>
      <c r="B17" s="18">
        <v>5</v>
      </c>
      <c r="C17" s="26" t="s">
        <v>27</v>
      </c>
      <c r="D17" s="13" t="s">
        <v>16</v>
      </c>
      <c r="E17" s="24" t="s">
        <v>23</v>
      </c>
      <c r="F17" s="13" t="s">
        <v>18</v>
      </c>
      <c r="G17" s="27" t="s">
        <v>24</v>
      </c>
      <c r="H17" s="17" t="s">
        <v>20</v>
      </c>
    </row>
    <row r="18" spans="1:8" ht="242.25">
      <c r="A18" s="21" t="s">
        <v>21</v>
      </c>
      <c r="B18" s="18">
        <v>6</v>
      </c>
      <c r="C18" s="42" t="s">
        <v>28</v>
      </c>
      <c r="D18" s="13" t="s">
        <v>16</v>
      </c>
      <c r="E18" s="24" t="s">
        <v>29</v>
      </c>
      <c r="F18" s="31" t="s">
        <v>18</v>
      </c>
      <c r="G18" s="38" t="s">
        <v>19</v>
      </c>
      <c r="H18" s="34" t="s">
        <v>20</v>
      </c>
    </row>
    <row r="19" spans="1:8" ht="18.75">
      <c r="A19" s="154" t="s">
        <v>30</v>
      </c>
      <c r="B19" s="155"/>
      <c r="C19" s="155"/>
      <c r="D19" s="155"/>
      <c r="E19" s="155"/>
      <c r="F19" s="155"/>
      <c r="G19" s="155"/>
      <c r="H19" s="156"/>
    </row>
    <row r="20" spans="1:8" ht="18.75">
      <c r="A20" s="145" t="s">
        <v>31</v>
      </c>
      <c r="B20" s="145"/>
      <c r="C20" s="145"/>
      <c r="D20" s="145"/>
      <c r="E20" s="145"/>
      <c r="F20" s="145"/>
      <c r="G20" s="145"/>
      <c r="H20" s="145"/>
    </row>
    <row r="21" spans="1:8" ht="110.25">
      <c r="A21" s="1" t="s">
        <v>2</v>
      </c>
      <c r="B21" s="28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29" t="s">
        <v>8</v>
      </c>
      <c r="H21" s="3" t="s">
        <v>9</v>
      </c>
    </row>
    <row r="22" spans="1:8" ht="31.5">
      <c r="A22" s="21" t="s">
        <v>10</v>
      </c>
      <c r="B22" s="30">
        <v>1</v>
      </c>
      <c r="C22" s="31"/>
      <c r="D22" s="31"/>
      <c r="E22" s="36"/>
      <c r="F22" s="13"/>
      <c r="G22" s="43"/>
      <c r="H22" s="34"/>
    </row>
    <row r="23" spans="1:8" ht="31.5">
      <c r="A23" s="11" t="s">
        <v>11</v>
      </c>
      <c r="B23" s="12">
        <v>2</v>
      </c>
      <c r="C23" s="31"/>
      <c r="D23" s="44"/>
      <c r="E23" s="35"/>
      <c r="F23" s="44"/>
      <c r="G23" s="45"/>
      <c r="H23" s="34"/>
    </row>
    <row r="24" spans="1:8" ht="31.5">
      <c r="A24" s="11" t="s">
        <v>12</v>
      </c>
      <c r="B24" s="18">
        <v>3</v>
      </c>
      <c r="C24" s="31"/>
      <c r="D24" s="31"/>
      <c r="E24" s="36"/>
      <c r="F24" s="13"/>
      <c r="G24" s="27"/>
      <c r="H24" s="34"/>
    </row>
    <row r="25" spans="1:8" ht="31.5">
      <c r="A25" s="21" t="s">
        <v>13</v>
      </c>
      <c r="B25" s="18">
        <v>4</v>
      </c>
      <c r="C25" s="46"/>
      <c r="D25" s="31"/>
      <c r="E25" s="19"/>
      <c r="F25" s="37"/>
      <c r="G25" s="38"/>
      <c r="H25" s="34"/>
    </row>
    <row r="26" spans="1:8" ht="65.25">
      <c r="A26" s="21" t="s">
        <v>14</v>
      </c>
      <c r="B26" s="18">
        <v>5</v>
      </c>
      <c r="C26" s="42" t="s">
        <v>32</v>
      </c>
      <c r="D26" s="13" t="s">
        <v>16</v>
      </c>
      <c r="E26" s="47" t="s">
        <v>33</v>
      </c>
      <c r="F26" s="44" t="s">
        <v>18</v>
      </c>
      <c r="G26" s="33"/>
      <c r="H26" s="34" t="s">
        <v>20</v>
      </c>
    </row>
    <row r="27" spans="1:8" ht="31.5">
      <c r="A27" s="21" t="s">
        <v>21</v>
      </c>
      <c r="B27" s="18">
        <v>6</v>
      </c>
      <c r="C27" s="42"/>
      <c r="D27" s="13"/>
      <c r="E27" s="48"/>
      <c r="F27" s="44"/>
      <c r="G27" s="33"/>
      <c r="H27" s="34"/>
    </row>
    <row r="28" spans="1:8" ht="18.75">
      <c r="A28" s="153" t="s">
        <v>34</v>
      </c>
      <c r="B28" s="153"/>
      <c r="C28" s="153"/>
      <c r="D28" s="153"/>
      <c r="E28" s="153"/>
      <c r="F28" s="153"/>
      <c r="G28" s="153"/>
      <c r="H28" s="153"/>
    </row>
    <row r="29" spans="1:8" ht="18.75">
      <c r="A29" s="145" t="s">
        <v>35</v>
      </c>
      <c r="B29" s="145"/>
      <c r="C29" s="145"/>
      <c r="D29" s="145"/>
      <c r="E29" s="145"/>
      <c r="F29" s="145"/>
      <c r="G29" s="145"/>
      <c r="H29" s="145"/>
    </row>
    <row r="30" spans="1:8" ht="110.25">
      <c r="A30" s="1" t="s">
        <v>2</v>
      </c>
      <c r="B30" s="28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29" t="s">
        <v>8</v>
      </c>
      <c r="H30" s="3" t="s">
        <v>9</v>
      </c>
    </row>
    <row r="31" spans="1:8" ht="31.5">
      <c r="A31" s="21" t="s">
        <v>10</v>
      </c>
      <c r="B31" s="30">
        <v>1</v>
      </c>
      <c r="C31" s="31"/>
      <c r="D31" s="44"/>
      <c r="E31" s="46"/>
      <c r="F31" s="49"/>
      <c r="G31" s="16"/>
      <c r="H31" s="34"/>
    </row>
    <row r="32" spans="1:8" ht="31.5">
      <c r="A32" s="11" t="s">
        <v>11</v>
      </c>
      <c r="B32" s="12">
        <v>2</v>
      </c>
      <c r="C32" s="31"/>
      <c r="D32" s="31"/>
      <c r="E32" s="19"/>
      <c r="F32" s="46"/>
      <c r="G32" s="33"/>
      <c r="H32" s="34"/>
    </row>
    <row r="33" spans="1:8" ht="31.5">
      <c r="A33" s="11" t="s">
        <v>12</v>
      </c>
      <c r="B33" s="18">
        <v>3</v>
      </c>
      <c r="C33" s="31"/>
      <c r="D33" s="31"/>
      <c r="E33" s="19"/>
      <c r="F33" s="46"/>
      <c r="G33" s="20"/>
      <c r="H33" s="34"/>
    </row>
    <row r="34" spans="1:8" ht="31.5">
      <c r="A34" s="21" t="s">
        <v>13</v>
      </c>
      <c r="B34" s="18">
        <v>4</v>
      </c>
      <c r="C34" s="31"/>
      <c r="D34" s="31"/>
      <c r="E34" s="19"/>
      <c r="F34" s="31"/>
      <c r="G34" s="50"/>
      <c r="H34" s="34"/>
    </row>
    <row r="35" spans="1:8" ht="65.25">
      <c r="A35" s="21" t="s">
        <v>14</v>
      </c>
      <c r="B35" s="18">
        <v>5</v>
      </c>
      <c r="C35" s="42" t="s">
        <v>36</v>
      </c>
      <c r="D35" s="13" t="s">
        <v>16</v>
      </c>
      <c r="E35" s="47" t="s">
        <v>33</v>
      </c>
      <c r="F35" s="44" t="s">
        <v>18</v>
      </c>
      <c r="G35" s="27"/>
      <c r="H35" s="34" t="s">
        <v>20</v>
      </c>
    </row>
    <row r="36" spans="1:8" ht="31.5">
      <c r="A36" s="21" t="s">
        <v>21</v>
      </c>
      <c r="B36" s="18">
        <v>6</v>
      </c>
      <c r="C36" s="42"/>
      <c r="D36" s="34"/>
      <c r="E36" s="34"/>
      <c r="F36" s="34"/>
      <c r="G36" s="34"/>
      <c r="H36" s="34"/>
    </row>
    <row r="37" spans="1:8" ht="18.75">
      <c r="A37" s="153" t="s">
        <v>37</v>
      </c>
      <c r="B37" s="153"/>
      <c r="C37" s="153"/>
      <c r="D37" s="153"/>
      <c r="E37" s="153"/>
      <c r="F37" s="153"/>
      <c r="G37" s="153"/>
      <c r="H37" s="153"/>
    </row>
    <row r="38" spans="1:8" ht="18.75">
      <c r="A38" s="145" t="s">
        <v>38</v>
      </c>
      <c r="B38" s="145"/>
      <c r="C38" s="145"/>
      <c r="D38" s="145"/>
      <c r="E38" s="145"/>
      <c r="F38" s="145"/>
      <c r="G38" s="145"/>
      <c r="H38" s="145"/>
    </row>
    <row r="39" spans="1:8" ht="110.25">
      <c r="A39" s="1" t="s">
        <v>2</v>
      </c>
      <c r="B39" s="28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29" t="s">
        <v>8</v>
      </c>
      <c r="H39" s="3" t="s">
        <v>9</v>
      </c>
    </row>
    <row r="40" spans="1:8" ht="31.5">
      <c r="A40" s="21" t="s">
        <v>10</v>
      </c>
      <c r="B40" s="30">
        <v>1</v>
      </c>
      <c r="C40" s="31"/>
      <c r="D40" s="31"/>
      <c r="E40" s="19"/>
      <c r="F40" s="46"/>
      <c r="G40" s="38"/>
      <c r="H40" s="51"/>
    </row>
    <row r="41" spans="1:8" ht="31.5">
      <c r="A41" s="11" t="s">
        <v>11</v>
      </c>
      <c r="B41" s="12">
        <v>2</v>
      </c>
      <c r="C41" s="41"/>
      <c r="D41" s="31"/>
      <c r="E41" s="19"/>
      <c r="F41" s="46"/>
      <c r="G41" s="38"/>
      <c r="H41" s="51"/>
    </row>
    <row r="42" spans="1:8" ht="31.5">
      <c r="A42" s="11" t="s">
        <v>12</v>
      </c>
      <c r="B42" s="18">
        <v>3</v>
      </c>
      <c r="C42" s="31"/>
      <c r="D42" s="31"/>
      <c r="E42" s="19"/>
      <c r="F42" s="46"/>
      <c r="G42" s="52"/>
      <c r="H42" s="51"/>
    </row>
    <row r="43" spans="1:8" ht="31.5">
      <c r="A43" s="5" t="s">
        <v>13</v>
      </c>
      <c r="B43" s="40">
        <v>4</v>
      </c>
      <c r="C43" s="31"/>
      <c r="D43" s="31"/>
      <c r="E43" s="19"/>
      <c r="F43" s="46"/>
      <c r="G43" s="9"/>
      <c r="H43" s="51"/>
    </row>
    <row r="44" spans="1:8" ht="31.5">
      <c r="A44" s="21" t="s">
        <v>14</v>
      </c>
      <c r="B44" s="18">
        <v>5</v>
      </c>
      <c r="C44" s="53"/>
      <c r="D44" s="54"/>
      <c r="E44" s="55"/>
      <c r="F44" s="34"/>
      <c r="G44" s="51"/>
      <c r="H44" s="51"/>
    </row>
    <row r="45" spans="1:8" ht="31.5">
      <c r="A45" s="21" t="s">
        <v>21</v>
      </c>
      <c r="B45" s="18">
        <v>6</v>
      </c>
      <c r="C45" s="34"/>
      <c r="D45" s="34"/>
      <c r="E45" s="34"/>
      <c r="F45" s="34"/>
      <c r="G45" s="51"/>
      <c r="H45" s="51"/>
    </row>
  </sheetData>
  <mergeCells count="10">
    <mergeCell ref="A28:H28"/>
    <mergeCell ref="A29:H29"/>
    <mergeCell ref="A37:H37"/>
    <mergeCell ref="A38:H38"/>
    <mergeCell ref="A1:H1"/>
    <mergeCell ref="A2:H2"/>
    <mergeCell ref="A10:H10"/>
    <mergeCell ref="A11:H11"/>
    <mergeCell ref="A19:H19"/>
    <mergeCell ref="A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31.5">
      <c r="A4" s="5" t="s">
        <v>10</v>
      </c>
      <c r="B4" s="6">
        <v>1</v>
      </c>
      <c r="C4" s="7"/>
      <c r="D4" s="7"/>
      <c r="E4" s="8"/>
      <c r="F4" s="7"/>
      <c r="G4" s="9"/>
      <c r="H4" s="10"/>
    </row>
    <row r="5" spans="1:8" ht="31.5">
      <c r="A5" s="11" t="s">
        <v>11</v>
      </c>
      <c r="B5" s="12">
        <v>2</v>
      </c>
      <c r="C5" s="13"/>
      <c r="D5" s="13"/>
      <c r="E5" s="14"/>
      <c r="F5" s="15"/>
      <c r="G5" s="16"/>
      <c r="H5" s="17"/>
    </row>
    <row r="6" spans="1:8" ht="31.5">
      <c r="A6" s="11" t="s">
        <v>12</v>
      </c>
      <c r="B6" s="18">
        <v>3</v>
      </c>
      <c r="C6" s="13"/>
      <c r="D6" s="13"/>
      <c r="E6" s="19"/>
      <c r="F6" s="13"/>
      <c r="G6" s="20"/>
      <c r="H6" s="17"/>
    </row>
    <row r="7" spans="1:8" ht="31.5">
      <c r="A7" s="21" t="s">
        <v>13</v>
      </c>
      <c r="B7" s="18">
        <v>4</v>
      </c>
      <c r="C7" s="13"/>
      <c r="D7" s="13"/>
      <c r="E7" s="19"/>
      <c r="F7" s="13"/>
      <c r="G7" s="22"/>
      <c r="H7" s="17"/>
    </row>
    <row r="8" spans="1:8" ht="395.25">
      <c r="A8" s="21" t="s">
        <v>14</v>
      </c>
      <c r="B8" s="18">
        <v>5</v>
      </c>
      <c r="C8" s="23" t="s">
        <v>15</v>
      </c>
      <c r="D8" s="13" t="s">
        <v>91</v>
      </c>
      <c r="E8" s="24" t="s">
        <v>17</v>
      </c>
      <c r="F8" s="13" t="s">
        <v>18</v>
      </c>
      <c r="G8" s="25" t="s">
        <v>19</v>
      </c>
      <c r="H8" s="17" t="s">
        <v>20</v>
      </c>
    </row>
    <row r="9" spans="1:8" ht="63.75">
      <c r="A9" s="21" t="s">
        <v>21</v>
      </c>
      <c r="B9" s="18">
        <v>6</v>
      </c>
      <c r="C9" s="26" t="s">
        <v>22</v>
      </c>
      <c r="D9" s="13" t="s">
        <v>91</v>
      </c>
      <c r="E9" s="24" t="s">
        <v>23</v>
      </c>
      <c r="F9" s="13" t="s">
        <v>18</v>
      </c>
      <c r="G9" s="27" t="s">
        <v>24</v>
      </c>
      <c r="H9" s="17" t="s">
        <v>20</v>
      </c>
    </row>
    <row r="10" spans="1:8" ht="18.75">
      <c r="A10" s="153" t="s">
        <v>25</v>
      </c>
      <c r="B10" s="153"/>
      <c r="C10" s="153"/>
      <c r="D10" s="153"/>
      <c r="E10" s="153"/>
      <c r="F10" s="153"/>
      <c r="G10" s="153"/>
      <c r="H10" s="153"/>
    </row>
    <row r="11" spans="1:8" ht="18.75">
      <c r="A11" s="145" t="s">
        <v>26</v>
      </c>
      <c r="B11" s="145"/>
      <c r="C11" s="145"/>
      <c r="D11" s="145"/>
      <c r="E11" s="145"/>
      <c r="F11" s="145"/>
      <c r="G11" s="145"/>
      <c r="H11" s="145"/>
    </row>
    <row r="12" spans="1:8" ht="110.25">
      <c r="A12" s="1" t="s">
        <v>2</v>
      </c>
      <c r="B12" s="28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29" t="s">
        <v>8</v>
      </c>
      <c r="H12" s="3" t="s">
        <v>9</v>
      </c>
    </row>
    <row r="13" spans="1:8" ht="31.5">
      <c r="A13" s="21" t="s">
        <v>10</v>
      </c>
      <c r="B13" s="30">
        <v>1</v>
      </c>
      <c r="C13" s="31"/>
      <c r="D13" s="13"/>
      <c r="E13" s="32"/>
      <c r="F13" s="31"/>
      <c r="G13" s="33"/>
      <c r="H13" s="34"/>
    </row>
    <row r="14" spans="1:8" ht="31.5">
      <c r="A14" s="11" t="s">
        <v>11</v>
      </c>
      <c r="B14" s="12">
        <v>2</v>
      </c>
      <c r="C14" s="35"/>
      <c r="D14" s="35"/>
      <c r="E14" s="36"/>
      <c r="F14" s="37"/>
      <c r="G14" s="38"/>
      <c r="H14" s="34"/>
    </row>
    <row r="15" spans="1:8" ht="31.5">
      <c r="A15" s="39" t="s">
        <v>12</v>
      </c>
      <c r="B15" s="40">
        <v>3</v>
      </c>
      <c r="C15" s="41"/>
      <c r="D15" s="13"/>
      <c r="E15" s="19"/>
      <c r="F15" s="13"/>
      <c r="G15" s="20"/>
      <c r="H15" s="34"/>
    </row>
    <row r="16" spans="1:8" ht="31.5">
      <c r="A16" s="21" t="s">
        <v>13</v>
      </c>
      <c r="B16" s="18">
        <v>4</v>
      </c>
      <c r="C16" s="31"/>
      <c r="D16" s="13"/>
      <c r="E16" s="19"/>
      <c r="F16" s="37"/>
      <c r="G16" s="38"/>
      <c r="H16" s="34"/>
    </row>
    <row r="17" spans="1:8" ht="31.5">
      <c r="A17" s="21" t="s">
        <v>14</v>
      </c>
      <c r="B17" s="18">
        <v>5</v>
      </c>
      <c r="C17" s="31"/>
      <c r="D17" s="77"/>
      <c r="E17" s="36"/>
      <c r="F17" s="31"/>
      <c r="G17" s="78"/>
      <c r="H17" s="34"/>
    </row>
    <row r="18" spans="1:8" ht="242.25">
      <c r="A18" s="21" t="s">
        <v>21</v>
      </c>
      <c r="B18" s="18">
        <v>6</v>
      </c>
      <c r="C18" s="42" t="s">
        <v>28</v>
      </c>
      <c r="D18" s="13" t="s">
        <v>91</v>
      </c>
      <c r="E18" s="24" t="s">
        <v>29</v>
      </c>
      <c r="F18" s="31" t="s">
        <v>18</v>
      </c>
      <c r="G18" s="38" t="s">
        <v>19</v>
      </c>
      <c r="H18" s="34" t="s">
        <v>20</v>
      </c>
    </row>
    <row r="19" spans="1:8" ht="18.75">
      <c r="A19" s="154" t="s">
        <v>30</v>
      </c>
      <c r="B19" s="155"/>
      <c r="C19" s="155"/>
      <c r="D19" s="155"/>
      <c r="E19" s="155"/>
      <c r="F19" s="155"/>
      <c r="G19" s="155"/>
      <c r="H19" s="156"/>
    </row>
    <row r="20" spans="1:8" ht="18.75">
      <c r="A20" s="145" t="s">
        <v>31</v>
      </c>
      <c r="B20" s="145"/>
      <c r="C20" s="145"/>
      <c r="D20" s="145"/>
      <c r="E20" s="145"/>
      <c r="F20" s="145"/>
      <c r="G20" s="145"/>
      <c r="H20" s="145"/>
    </row>
    <row r="21" spans="1:8" ht="110.25">
      <c r="A21" s="1" t="s">
        <v>2</v>
      </c>
      <c r="B21" s="28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29" t="s">
        <v>8</v>
      </c>
      <c r="H21" s="3" t="s">
        <v>9</v>
      </c>
    </row>
    <row r="22" spans="1:8" ht="31.5">
      <c r="A22" s="21" t="s">
        <v>10</v>
      </c>
      <c r="B22" s="30">
        <v>1</v>
      </c>
      <c r="C22" s="31"/>
      <c r="D22" s="31"/>
      <c r="E22" s="36"/>
      <c r="F22" s="13"/>
      <c r="G22" s="43"/>
      <c r="H22" s="34"/>
    </row>
    <row r="23" spans="1:8" ht="31.5">
      <c r="A23" s="11" t="s">
        <v>11</v>
      </c>
      <c r="B23" s="12">
        <v>2</v>
      </c>
      <c r="C23" s="31"/>
      <c r="D23" s="44"/>
      <c r="E23" s="35"/>
      <c r="F23" s="44"/>
      <c r="G23" s="45"/>
      <c r="H23" s="34"/>
    </row>
    <row r="24" spans="1:8" ht="31.5">
      <c r="A24" s="11" t="s">
        <v>12</v>
      </c>
      <c r="B24" s="18">
        <v>3</v>
      </c>
      <c r="C24" s="31"/>
      <c r="D24" s="31"/>
      <c r="E24" s="36"/>
      <c r="F24" s="13"/>
      <c r="G24" s="27"/>
      <c r="H24" s="34"/>
    </row>
    <row r="25" spans="1:8" ht="31.5">
      <c r="A25" s="21" t="s">
        <v>13</v>
      </c>
      <c r="B25" s="18">
        <v>4</v>
      </c>
      <c r="C25" s="46"/>
      <c r="D25" s="31"/>
      <c r="E25" s="19"/>
      <c r="F25" s="37"/>
      <c r="G25" s="38"/>
      <c r="H25" s="34"/>
    </row>
    <row r="26" spans="1:8" ht="65.25">
      <c r="A26" s="21" t="s">
        <v>14</v>
      </c>
      <c r="B26" s="18">
        <v>5</v>
      </c>
      <c r="C26" s="42" t="s">
        <v>32</v>
      </c>
      <c r="D26" s="13" t="s">
        <v>91</v>
      </c>
      <c r="E26" s="47" t="s">
        <v>33</v>
      </c>
      <c r="F26" s="44" t="s">
        <v>18</v>
      </c>
      <c r="G26" s="33"/>
      <c r="H26" s="34" t="s">
        <v>20</v>
      </c>
    </row>
    <row r="27" spans="1:8" ht="65.25">
      <c r="A27" s="21" t="s">
        <v>21</v>
      </c>
      <c r="B27" s="18">
        <v>6</v>
      </c>
      <c r="C27" s="42" t="s">
        <v>27</v>
      </c>
      <c r="D27" s="13" t="s">
        <v>91</v>
      </c>
      <c r="E27" s="48" t="s">
        <v>23</v>
      </c>
      <c r="F27" s="44" t="s">
        <v>18</v>
      </c>
      <c r="G27" s="33" t="s">
        <v>24</v>
      </c>
      <c r="H27" s="34" t="s">
        <v>20</v>
      </c>
    </row>
    <row r="28" spans="1:8" ht="18.75">
      <c r="A28" s="153" t="s">
        <v>34</v>
      </c>
      <c r="B28" s="153"/>
      <c r="C28" s="153"/>
      <c r="D28" s="153"/>
      <c r="E28" s="153"/>
      <c r="F28" s="153"/>
      <c r="G28" s="153"/>
      <c r="H28" s="153"/>
    </row>
    <row r="29" spans="1:8" ht="18.75">
      <c r="A29" s="145" t="s">
        <v>35</v>
      </c>
      <c r="B29" s="145"/>
      <c r="C29" s="145"/>
      <c r="D29" s="145"/>
      <c r="E29" s="145"/>
      <c r="F29" s="145"/>
      <c r="G29" s="145"/>
      <c r="H29" s="145"/>
    </row>
    <row r="30" spans="1:8" ht="110.25">
      <c r="A30" s="1" t="s">
        <v>2</v>
      </c>
      <c r="B30" s="28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29" t="s">
        <v>8</v>
      </c>
      <c r="H30" s="3" t="s">
        <v>9</v>
      </c>
    </row>
    <row r="31" spans="1:8" ht="31.5">
      <c r="A31" s="21" t="s">
        <v>10</v>
      </c>
      <c r="B31" s="30">
        <v>1</v>
      </c>
      <c r="C31" s="31"/>
      <c r="D31" s="44"/>
      <c r="E31" s="46"/>
      <c r="F31" s="49"/>
      <c r="G31" s="16"/>
      <c r="H31" s="34"/>
    </row>
    <row r="32" spans="1:8" ht="31.5">
      <c r="A32" s="11" t="s">
        <v>11</v>
      </c>
      <c r="B32" s="12">
        <v>2</v>
      </c>
      <c r="C32" s="31"/>
      <c r="D32" s="31"/>
      <c r="E32" s="19"/>
      <c r="F32" s="46"/>
      <c r="G32" s="33"/>
      <c r="H32" s="34"/>
    </row>
    <row r="33" spans="1:8" ht="31.5">
      <c r="A33" s="11" t="s">
        <v>12</v>
      </c>
      <c r="B33" s="18">
        <v>3</v>
      </c>
      <c r="C33" s="31"/>
      <c r="D33" s="31"/>
      <c r="E33" s="19"/>
      <c r="F33" s="46"/>
      <c r="G33" s="20"/>
      <c r="H33" s="34"/>
    </row>
    <row r="34" spans="1:8" ht="31.5">
      <c r="A34" s="21" t="s">
        <v>13</v>
      </c>
      <c r="B34" s="18">
        <v>4</v>
      </c>
      <c r="C34" s="31"/>
      <c r="D34" s="31"/>
      <c r="E34" s="19"/>
      <c r="F34" s="31"/>
      <c r="G34" s="50"/>
      <c r="H34" s="34"/>
    </row>
    <row r="35" spans="1:8" ht="65.25">
      <c r="A35" s="21" t="s">
        <v>14</v>
      </c>
      <c r="B35" s="18">
        <v>5</v>
      </c>
      <c r="C35" s="42" t="s">
        <v>36</v>
      </c>
      <c r="D35" s="13" t="s">
        <v>91</v>
      </c>
      <c r="E35" s="47" t="s">
        <v>33</v>
      </c>
      <c r="F35" s="44" t="s">
        <v>18</v>
      </c>
      <c r="G35" s="27"/>
      <c r="H35" s="34" t="s">
        <v>20</v>
      </c>
    </row>
    <row r="36" spans="1:8" ht="31.5">
      <c r="A36" s="21" t="s">
        <v>21</v>
      </c>
      <c r="B36" s="18">
        <v>6</v>
      </c>
      <c r="C36" s="42"/>
      <c r="D36" s="34"/>
      <c r="E36" s="34"/>
      <c r="F36" s="34"/>
      <c r="G36" s="34"/>
      <c r="H36" s="34"/>
    </row>
    <row r="37" spans="1:8" ht="18.75">
      <c r="A37" s="153" t="s">
        <v>37</v>
      </c>
      <c r="B37" s="153"/>
      <c r="C37" s="153"/>
      <c r="D37" s="153"/>
      <c r="E37" s="153"/>
      <c r="F37" s="153"/>
      <c r="G37" s="153"/>
      <c r="H37" s="153"/>
    </row>
    <row r="38" spans="1:8" ht="18.75">
      <c r="A38" s="145" t="s">
        <v>38</v>
      </c>
      <c r="B38" s="145"/>
      <c r="C38" s="145"/>
      <c r="D38" s="145"/>
      <c r="E38" s="145"/>
      <c r="F38" s="145"/>
      <c r="G38" s="145"/>
      <c r="H38" s="145"/>
    </row>
    <row r="39" spans="1:8" ht="110.25">
      <c r="A39" s="1" t="s">
        <v>2</v>
      </c>
      <c r="B39" s="28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29" t="s">
        <v>8</v>
      </c>
      <c r="H39" s="3" t="s">
        <v>9</v>
      </c>
    </row>
    <row r="40" spans="1:8" ht="31.5">
      <c r="A40" s="21" t="s">
        <v>10</v>
      </c>
      <c r="B40" s="30">
        <v>1</v>
      </c>
      <c r="C40" s="31"/>
      <c r="D40" s="31"/>
      <c r="E40" s="19"/>
      <c r="F40" s="46"/>
      <c r="G40" s="38"/>
      <c r="H40" s="51"/>
    </row>
    <row r="41" spans="1:8" ht="31.5">
      <c r="A41" s="11" t="s">
        <v>11</v>
      </c>
      <c r="B41" s="12">
        <v>2</v>
      </c>
      <c r="C41" s="41"/>
      <c r="D41" s="31"/>
      <c r="E41" s="19"/>
      <c r="F41" s="46"/>
      <c r="G41" s="38"/>
      <c r="H41" s="51"/>
    </row>
    <row r="42" spans="1:8" ht="31.5">
      <c r="A42" s="11" t="s">
        <v>12</v>
      </c>
      <c r="B42" s="18">
        <v>3</v>
      </c>
      <c r="C42" s="31"/>
      <c r="D42" s="31"/>
      <c r="E42" s="19"/>
      <c r="F42" s="46"/>
      <c r="G42" s="52"/>
      <c r="H42" s="51"/>
    </row>
    <row r="43" spans="1:8" ht="31.5">
      <c r="A43" s="5" t="s">
        <v>13</v>
      </c>
      <c r="B43" s="40">
        <v>4</v>
      </c>
      <c r="C43" s="31"/>
      <c r="D43" s="31"/>
      <c r="E43" s="19"/>
      <c r="F43" s="46"/>
      <c r="G43" s="9"/>
      <c r="H43" s="51"/>
    </row>
    <row r="44" spans="1:8" ht="31.5">
      <c r="A44" s="21" t="s">
        <v>14</v>
      </c>
      <c r="B44" s="18">
        <v>5</v>
      </c>
      <c r="C44" s="53"/>
      <c r="D44" s="54"/>
      <c r="E44" s="55"/>
      <c r="F44" s="34"/>
      <c r="G44" s="51"/>
      <c r="H44" s="51"/>
    </row>
    <row r="45" spans="1:8" ht="31.5">
      <c r="A45" s="21" t="s">
        <v>21</v>
      </c>
      <c r="B45" s="18">
        <v>6</v>
      </c>
      <c r="C45" s="34"/>
      <c r="D45" s="34"/>
      <c r="E45" s="34"/>
      <c r="F45" s="34"/>
      <c r="G45" s="51"/>
      <c r="H45" s="51"/>
    </row>
  </sheetData>
  <mergeCells count="10">
    <mergeCell ref="A28:H28"/>
    <mergeCell ref="A29:H29"/>
    <mergeCell ref="A37:H37"/>
    <mergeCell ref="A38:H38"/>
    <mergeCell ref="A1:H1"/>
    <mergeCell ref="A2:H2"/>
    <mergeCell ref="A10:H10"/>
    <mergeCell ref="A11:H11"/>
    <mergeCell ref="A19:H19"/>
    <mergeCell ref="A20:H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31.5">
      <c r="A4" s="5" t="s">
        <v>10</v>
      </c>
      <c r="B4" s="6">
        <v>1</v>
      </c>
      <c r="C4" s="7"/>
      <c r="D4" s="7"/>
      <c r="E4" s="8"/>
      <c r="F4" s="7"/>
      <c r="G4" s="9"/>
      <c r="H4" s="10"/>
    </row>
    <row r="5" spans="1:8" ht="31.5">
      <c r="A5" s="11" t="s">
        <v>11</v>
      </c>
      <c r="B5" s="12">
        <v>2</v>
      </c>
      <c r="C5" s="13"/>
      <c r="D5" s="13"/>
      <c r="E5" s="14"/>
      <c r="F5" s="15"/>
      <c r="G5" s="16"/>
      <c r="H5" s="17"/>
    </row>
    <row r="6" spans="1:8" ht="31.5">
      <c r="A6" s="11" t="s">
        <v>12</v>
      </c>
      <c r="B6" s="18">
        <v>3</v>
      </c>
      <c r="C6" s="13"/>
      <c r="D6" s="13"/>
      <c r="E6" s="19"/>
      <c r="F6" s="13"/>
      <c r="G6" s="20"/>
      <c r="H6" s="17"/>
    </row>
    <row r="7" spans="1:8" ht="31.5">
      <c r="A7" s="21" t="s">
        <v>13</v>
      </c>
      <c r="B7" s="18">
        <v>4</v>
      </c>
      <c r="C7" s="13"/>
      <c r="D7" s="13"/>
      <c r="E7" s="19"/>
      <c r="F7" s="13"/>
      <c r="G7" s="22"/>
      <c r="H7" s="17"/>
    </row>
    <row r="8" spans="1:8" ht="395.25">
      <c r="A8" s="21" t="s">
        <v>14</v>
      </c>
      <c r="B8" s="18">
        <v>5</v>
      </c>
      <c r="C8" s="23" t="s">
        <v>15</v>
      </c>
      <c r="D8" s="13" t="s">
        <v>73</v>
      </c>
      <c r="E8" s="24" t="s">
        <v>17</v>
      </c>
      <c r="F8" s="13" t="s">
        <v>18</v>
      </c>
      <c r="G8" s="25" t="s">
        <v>19</v>
      </c>
      <c r="H8" s="17" t="s">
        <v>20</v>
      </c>
    </row>
    <row r="9" spans="1:8" ht="63.75">
      <c r="A9" s="21" t="s">
        <v>21</v>
      </c>
      <c r="B9" s="18">
        <v>6</v>
      </c>
      <c r="C9" s="26" t="s">
        <v>22</v>
      </c>
      <c r="D9" s="13" t="s">
        <v>73</v>
      </c>
      <c r="E9" s="24" t="s">
        <v>23</v>
      </c>
      <c r="F9" s="13" t="s">
        <v>18</v>
      </c>
      <c r="G9" s="27" t="s">
        <v>24</v>
      </c>
      <c r="H9" s="17" t="s">
        <v>20</v>
      </c>
    </row>
    <row r="10" spans="1:8" ht="18.75">
      <c r="A10" s="153" t="s">
        <v>25</v>
      </c>
      <c r="B10" s="153"/>
      <c r="C10" s="153"/>
      <c r="D10" s="153"/>
      <c r="E10" s="153"/>
      <c r="F10" s="153"/>
      <c r="G10" s="153"/>
      <c r="H10" s="153"/>
    </row>
    <row r="11" spans="1:8" ht="18.75">
      <c r="A11" s="145" t="s">
        <v>26</v>
      </c>
      <c r="B11" s="145"/>
      <c r="C11" s="145"/>
      <c r="D11" s="145"/>
      <c r="E11" s="145"/>
      <c r="F11" s="145"/>
      <c r="G11" s="145"/>
      <c r="H11" s="145"/>
    </row>
    <row r="12" spans="1:8" ht="110.25">
      <c r="A12" s="1" t="s">
        <v>2</v>
      </c>
      <c r="B12" s="28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29" t="s">
        <v>8</v>
      </c>
      <c r="H12" s="3" t="s">
        <v>9</v>
      </c>
    </row>
    <row r="13" spans="1:8" ht="31.5">
      <c r="A13" s="21" t="s">
        <v>10</v>
      </c>
      <c r="B13" s="30">
        <v>1</v>
      </c>
      <c r="C13" s="31"/>
      <c r="D13" s="13"/>
      <c r="E13" s="32"/>
      <c r="F13" s="31"/>
      <c r="G13" s="33"/>
      <c r="H13" s="34"/>
    </row>
    <row r="14" spans="1:8" ht="31.5">
      <c r="A14" s="11" t="s">
        <v>11</v>
      </c>
      <c r="B14" s="12">
        <v>2</v>
      </c>
      <c r="C14" s="35"/>
      <c r="D14" s="35"/>
      <c r="E14" s="36"/>
      <c r="F14" s="37"/>
      <c r="G14" s="38"/>
      <c r="H14" s="34"/>
    </row>
    <row r="15" spans="1:8" ht="31.5">
      <c r="A15" s="39" t="s">
        <v>12</v>
      </c>
      <c r="B15" s="40">
        <v>3</v>
      </c>
      <c r="C15" s="41"/>
      <c r="D15" s="13"/>
      <c r="E15" s="19"/>
      <c r="F15" s="13"/>
      <c r="G15" s="20"/>
      <c r="H15" s="34"/>
    </row>
    <row r="16" spans="1:8" ht="31.5">
      <c r="A16" s="21" t="s">
        <v>13</v>
      </c>
      <c r="B16" s="18">
        <v>4</v>
      </c>
      <c r="C16" s="31"/>
      <c r="D16" s="13"/>
      <c r="E16" s="19"/>
      <c r="F16" s="37"/>
      <c r="G16" s="38"/>
      <c r="H16" s="34"/>
    </row>
    <row r="17" spans="1:8" ht="65.25">
      <c r="A17" s="21" t="s">
        <v>14</v>
      </c>
      <c r="B17" s="18">
        <v>5</v>
      </c>
      <c r="C17" s="31" t="s">
        <v>27</v>
      </c>
      <c r="D17" s="77" t="s">
        <v>73</v>
      </c>
      <c r="E17" s="36" t="s">
        <v>23</v>
      </c>
      <c r="F17" s="31" t="s">
        <v>18</v>
      </c>
      <c r="G17" s="78" t="s">
        <v>24</v>
      </c>
      <c r="H17" s="34" t="s">
        <v>20</v>
      </c>
    </row>
    <row r="18" spans="1:8" ht="242.25">
      <c r="A18" s="21" t="s">
        <v>21</v>
      </c>
      <c r="B18" s="18">
        <v>6</v>
      </c>
      <c r="C18" s="42" t="s">
        <v>28</v>
      </c>
      <c r="D18" s="13" t="s">
        <v>73</v>
      </c>
      <c r="E18" s="24" t="s">
        <v>29</v>
      </c>
      <c r="F18" s="31" t="s">
        <v>18</v>
      </c>
      <c r="G18" s="38" t="s">
        <v>19</v>
      </c>
      <c r="H18" s="34" t="s">
        <v>20</v>
      </c>
    </row>
    <row r="19" spans="1:8" ht="18.75">
      <c r="A19" s="154" t="s">
        <v>30</v>
      </c>
      <c r="B19" s="155"/>
      <c r="C19" s="155"/>
      <c r="D19" s="155"/>
      <c r="E19" s="155"/>
      <c r="F19" s="155"/>
      <c r="G19" s="155"/>
      <c r="H19" s="156"/>
    </row>
    <row r="20" spans="1:8" ht="18.75">
      <c r="A20" s="145" t="s">
        <v>31</v>
      </c>
      <c r="B20" s="145"/>
      <c r="C20" s="145"/>
      <c r="D20" s="145"/>
      <c r="E20" s="145"/>
      <c r="F20" s="145"/>
      <c r="G20" s="145"/>
      <c r="H20" s="145"/>
    </row>
    <row r="21" spans="1:8" ht="110.25">
      <c r="A21" s="1" t="s">
        <v>2</v>
      </c>
      <c r="B21" s="28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29" t="s">
        <v>8</v>
      </c>
      <c r="H21" s="3" t="s">
        <v>9</v>
      </c>
    </row>
    <row r="22" spans="1:8" ht="31.5">
      <c r="A22" s="21" t="s">
        <v>10</v>
      </c>
      <c r="B22" s="30">
        <v>1</v>
      </c>
      <c r="C22" s="31"/>
      <c r="D22" s="31"/>
      <c r="E22" s="36"/>
      <c r="F22" s="13"/>
      <c r="G22" s="43"/>
      <c r="H22" s="34"/>
    </row>
    <row r="23" spans="1:8" ht="31.5">
      <c r="A23" s="11" t="s">
        <v>11</v>
      </c>
      <c r="B23" s="12">
        <v>2</v>
      </c>
      <c r="C23" s="31"/>
      <c r="D23" s="44"/>
      <c r="E23" s="35"/>
      <c r="F23" s="44"/>
      <c r="G23" s="45"/>
      <c r="H23" s="34"/>
    </row>
    <row r="24" spans="1:8" ht="31.5">
      <c r="A24" s="11" t="s">
        <v>12</v>
      </c>
      <c r="B24" s="18">
        <v>3</v>
      </c>
      <c r="C24" s="31"/>
      <c r="D24" s="31"/>
      <c r="E24" s="36"/>
      <c r="F24" s="13"/>
      <c r="G24" s="27"/>
      <c r="H24" s="34"/>
    </row>
    <row r="25" spans="1:8" ht="31.5">
      <c r="A25" s="21" t="s">
        <v>13</v>
      </c>
      <c r="B25" s="18">
        <v>4</v>
      </c>
      <c r="C25" s="46"/>
      <c r="D25" s="31"/>
      <c r="E25" s="19"/>
      <c r="F25" s="37"/>
      <c r="G25" s="38"/>
      <c r="H25" s="34"/>
    </row>
    <row r="26" spans="1:8" ht="65.25">
      <c r="A26" s="21" t="s">
        <v>14</v>
      </c>
      <c r="B26" s="18">
        <v>5</v>
      </c>
      <c r="C26" s="42" t="s">
        <v>32</v>
      </c>
      <c r="D26" s="13" t="s">
        <v>73</v>
      </c>
      <c r="E26" s="47" t="s">
        <v>33</v>
      </c>
      <c r="F26" s="44" t="s">
        <v>18</v>
      </c>
      <c r="G26" s="33"/>
      <c r="H26" s="34" t="s">
        <v>20</v>
      </c>
    </row>
    <row r="27" spans="1:8" ht="31.5">
      <c r="A27" s="21" t="s">
        <v>21</v>
      </c>
      <c r="B27" s="18">
        <v>6</v>
      </c>
      <c r="C27" s="42"/>
      <c r="D27" s="13"/>
      <c r="E27" s="48"/>
      <c r="F27" s="44"/>
      <c r="G27" s="33"/>
      <c r="H27" s="34"/>
    </row>
    <row r="28" spans="1:8" ht="18.75">
      <c r="A28" s="153" t="s">
        <v>34</v>
      </c>
      <c r="B28" s="153"/>
      <c r="C28" s="153"/>
      <c r="D28" s="153"/>
      <c r="E28" s="153"/>
      <c r="F28" s="153"/>
      <c r="G28" s="153"/>
      <c r="H28" s="153"/>
    </row>
    <row r="29" spans="1:8" ht="18.75">
      <c r="A29" s="145" t="s">
        <v>35</v>
      </c>
      <c r="B29" s="145"/>
      <c r="C29" s="145"/>
      <c r="D29" s="145"/>
      <c r="E29" s="145"/>
      <c r="F29" s="145"/>
      <c r="G29" s="145"/>
      <c r="H29" s="145"/>
    </row>
    <row r="30" spans="1:8" ht="110.25">
      <c r="A30" s="1" t="s">
        <v>2</v>
      </c>
      <c r="B30" s="28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29" t="s">
        <v>8</v>
      </c>
      <c r="H30" s="3" t="s">
        <v>9</v>
      </c>
    </row>
    <row r="31" spans="1:8" ht="31.5">
      <c r="A31" s="21" t="s">
        <v>10</v>
      </c>
      <c r="B31" s="30">
        <v>1</v>
      </c>
      <c r="C31" s="31"/>
      <c r="D31" s="44"/>
      <c r="E31" s="46"/>
      <c r="F31" s="49"/>
      <c r="G31" s="16"/>
      <c r="H31" s="34"/>
    </row>
    <row r="32" spans="1:8" ht="31.5">
      <c r="A32" s="11" t="s">
        <v>11</v>
      </c>
      <c r="B32" s="12">
        <v>2</v>
      </c>
      <c r="C32" s="31"/>
      <c r="D32" s="31"/>
      <c r="E32" s="19"/>
      <c r="F32" s="46"/>
      <c r="G32" s="33"/>
      <c r="H32" s="34"/>
    </row>
    <row r="33" spans="1:8" ht="31.5">
      <c r="A33" s="11" t="s">
        <v>12</v>
      </c>
      <c r="B33" s="18">
        <v>3</v>
      </c>
      <c r="C33" s="31"/>
      <c r="D33" s="31"/>
      <c r="E33" s="19"/>
      <c r="F33" s="46"/>
      <c r="G33" s="20"/>
      <c r="H33" s="34"/>
    </row>
    <row r="34" spans="1:8" ht="31.5">
      <c r="A34" s="21" t="s">
        <v>13</v>
      </c>
      <c r="B34" s="18">
        <v>4</v>
      </c>
      <c r="C34" s="31"/>
      <c r="D34" s="31"/>
      <c r="E34" s="19"/>
      <c r="F34" s="31"/>
      <c r="G34" s="50"/>
      <c r="H34" s="34"/>
    </row>
    <row r="35" spans="1:8" ht="65.25">
      <c r="A35" s="21" t="s">
        <v>14</v>
      </c>
      <c r="B35" s="18">
        <v>5</v>
      </c>
      <c r="C35" s="42" t="s">
        <v>36</v>
      </c>
      <c r="D35" s="13" t="s">
        <v>73</v>
      </c>
      <c r="E35" s="47" t="s">
        <v>33</v>
      </c>
      <c r="F35" s="44" t="s">
        <v>18</v>
      </c>
      <c r="G35" s="27"/>
      <c r="H35" s="34" t="s">
        <v>20</v>
      </c>
    </row>
    <row r="36" spans="1:8" ht="31.5">
      <c r="A36" s="21" t="s">
        <v>21</v>
      </c>
      <c r="B36" s="18">
        <v>6</v>
      </c>
      <c r="C36" s="42"/>
      <c r="D36" s="34"/>
      <c r="E36" s="34"/>
      <c r="F36" s="34"/>
      <c r="G36" s="34"/>
      <c r="H36" s="34"/>
    </row>
    <row r="37" spans="1:8" ht="18.75">
      <c r="A37" s="153" t="s">
        <v>37</v>
      </c>
      <c r="B37" s="153"/>
      <c r="C37" s="153"/>
      <c r="D37" s="153"/>
      <c r="E37" s="153"/>
      <c r="F37" s="153"/>
      <c r="G37" s="153"/>
      <c r="H37" s="153"/>
    </row>
    <row r="38" spans="1:8" ht="18.75">
      <c r="A38" s="145" t="s">
        <v>38</v>
      </c>
      <c r="B38" s="145"/>
      <c r="C38" s="145"/>
      <c r="D38" s="145"/>
      <c r="E38" s="145"/>
      <c r="F38" s="145"/>
      <c r="G38" s="145"/>
      <c r="H38" s="145"/>
    </row>
    <row r="39" spans="1:8" ht="110.25">
      <c r="A39" s="1" t="s">
        <v>2</v>
      </c>
      <c r="B39" s="28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29" t="s">
        <v>8</v>
      </c>
      <c r="H39" s="3" t="s">
        <v>9</v>
      </c>
    </row>
    <row r="40" spans="1:8" ht="31.5">
      <c r="A40" s="21" t="s">
        <v>10</v>
      </c>
      <c r="B40" s="30">
        <v>1</v>
      </c>
      <c r="C40" s="31"/>
      <c r="D40" s="31"/>
      <c r="E40" s="19"/>
      <c r="F40" s="46"/>
      <c r="G40" s="38"/>
      <c r="H40" s="51"/>
    </row>
    <row r="41" spans="1:8" ht="31.5">
      <c r="A41" s="11" t="s">
        <v>11</v>
      </c>
      <c r="B41" s="12">
        <v>2</v>
      </c>
      <c r="C41" s="41"/>
      <c r="D41" s="31"/>
      <c r="E41" s="19"/>
      <c r="F41" s="46"/>
      <c r="G41" s="38"/>
      <c r="H41" s="51"/>
    </row>
    <row r="42" spans="1:8" ht="31.5">
      <c r="A42" s="11" t="s">
        <v>12</v>
      </c>
      <c r="B42" s="18">
        <v>3</v>
      </c>
      <c r="C42" s="31"/>
      <c r="D42" s="31"/>
      <c r="E42" s="19"/>
      <c r="F42" s="46"/>
      <c r="G42" s="52"/>
      <c r="H42" s="51"/>
    </row>
    <row r="43" spans="1:8" ht="31.5">
      <c r="A43" s="5" t="s">
        <v>13</v>
      </c>
      <c r="B43" s="40">
        <v>4</v>
      </c>
      <c r="C43" s="31"/>
      <c r="D43" s="31"/>
      <c r="E43" s="19"/>
      <c r="F43" s="46"/>
      <c r="G43" s="9"/>
      <c r="H43" s="51"/>
    </row>
    <row r="44" spans="1:8" ht="31.5">
      <c r="A44" s="21" t="s">
        <v>14</v>
      </c>
      <c r="B44" s="18">
        <v>5</v>
      </c>
      <c r="C44" s="53"/>
      <c r="D44" s="54"/>
      <c r="E44" s="55"/>
      <c r="F44" s="34"/>
      <c r="G44" s="51"/>
      <c r="H44" s="51"/>
    </row>
    <row r="45" spans="1:8" ht="31.5">
      <c r="A45" s="21" t="s">
        <v>21</v>
      </c>
      <c r="B45" s="18">
        <v>6</v>
      </c>
      <c r="C45" s="34"/>
      <c r="D45" s="34"/>
      <c r="E45" s="34"/>
      <c r="F45" s="34"/>
      <c r="G45" s="51"/>
      <c r="H45" s="51"/>
    </row>
  </sheetData>
  <mergeCells count="10">
    <mergeCell ref="A28:H28"/>
    <mergeCell ref="A29:H29"/>
    <mergeCell ref="A37:H37"/>
    <mergeCell ref="A38:H38"/>
    <mergeCell ref="A1:H1"/>
    <mergeCell ref="A2:H2"/>
    <mergeCell ref="A10:H10"/>
    <mergeCell ref="A11:H11"/>
    <mergeCell ref="A19:H19"/>
    <mergeCell ref="A20:H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168"/>
      <c r="B1" s="149" t="s">
        <v>0</v>
      </c>
      <c r="C1" s="149"/>
      <c r="D1" s="149"/>
      <c r="E1" s="149"/>
      <c r="F1" s="149"/>
      <c r="G1" s="149"/>
      <c r="H1" s="150"/>
    </row>
    <row r="2" spans="1:8" ht="18.75">
      <c r="A2" s="169"/>
      <c r="B2" s="151" t="s">
        <v>1</v>
      </c>
      <c r="C2" s="151"/>
      <c r="D2" s="151"/>
      <c r="E2" s="151"/>
      <c r="F2" s="151"/>
      <c r="G2" s="151"/>
      <c r="H2" s="152"/>
    </row>
    <row r="3" spans="1:8" ht="94.5">
      <c r="A3" s="170" t="s">
        <v>2</v>
      </c>
      <c r="B3" s="171" t="s">
        <v>3</v>
      </c>
      <c r="C3" s="172" t="s">
        <v>4</v>
      </c>
      <c r="D3" s="172" t="s">
        <v>5</v>
      </c>
      <c r="E3" s="172" t="s">
        <v>6</v>
      </c>
      <c r="F3" s="172" t="s">
        <v>7</v>
      </c>
      <c r="G3" s="173" t="s">
        <v>8</v>
      </c>
      <c r="H3" s="172" t="s">
        <v>9</v>
      </c>
    </row>
    <row r="4" spans="1:8" ht="24">
      <c r="A4" s="174" t="s">
        <v>228</v>
      </c>
      <c r="B4" s="175">
        <v>1</v>
      </c>
      <c r="C4" s="176"/>
      <c r="D4" s="176"/>
      <c r="E4" s="177"/>
      <c r="F4" s="177"/>
      <c r="G4" s="177"/>
      <c r="H4" s="178"/>
    </row>
    <row r="5" spans="1:8" ht="24">
      <c r="A5" s="179" t="s">
        <v>229</v>
      </c>
      <c r="B5" s="180">
        <v>2</v>
      </c>
      <c r="C5" s="176"/>
      <c r="D5" s="176"/>
      <c r="E5" s="181"/>
      <c r="F5" s="182"/>
      <c r="G5" s="183"/>
      <c r="H5" s="178"/>
    </row>
    <row r="6" spans="1:8" ht="24">
      <c r="A6" s="179" t="s">
        <v>230</v>
      </c>
      <c r="B6" s="176">
        <v>3</v>
      </c>
      <c r="C6" s="176"/>
      <c r="D6" s="176"/>
      <c r="E6" s="177"/>
      <c r="F6" s="177"/>
      <c r="G6" s="183"/>
      <c r="H6" s="178"/>
    </row>
    <row r="7" spans="1:8" ht="24">
      <c r="A7" s="174" t="s">
        <v>231</v>
      </c>
      <c r="B7" s="176">
        <v>4</v>
      </c>
      <c r="C7" s="176"/>
      <c r="D7" s="176"/>
      <c r="E7" s="177"/>
      <c r="F7" s="182"/>
      <c r="G7" s="184"/>
      <c r="H7" s="178"/>
    </row>
    <row r="8" spans="1:8" ht="45">
      <c r="A8" s="174" t="s">
        <v>232</v>
      </c>
      <c r="B8" s="185">
        <v>5</v>
      </c>
      <c r="C8" s="94" t="s">
        <v>233</v>
      </c>
      <c r="D8" s="85" t="s">
        <v>234</v>
      </c>
      <c r="E8" s="69"/>
      <c r="F8" s="69"/>
      <c r="G8" s="71"/>
      <c r="H8" s="69"/>
    </row>
    <row r="9" spans="1:8" ht="15.75">
      <c r="A9" s="186"/>
      <c r="B9" s="176">
        <v>6</v>
      </c>
      <c r="C9" s="176"/>
      <c r="D9" s="176"/>
      <c r="E9" s="176"/>
      <c r="F9" s="176"/>
      <c r="G9" s="187"/>
      <c r="H9" s="188"/>
    </row>
    <row r="10" spans="1:8" ht="15.75">
      <c r="A10" s="189" t="s">
        <v>235</v>
      </c>
      <c r="B10" s="189"/>
      <c r="C10" s="189"/>
      <c r="D10" s="189"/>
      <c r="E10" s="189"/>
      <c r="F10" s="189"/>
      <c r="G10" s="189"/>
      <c r="H10" s="189"/>
    </row>
    <row r="11" spans="1:8" ht="15.75">
      <c r="A11" s="190" t="s">
        <v>26</v>
      </c>
      <c r="B11" s="190"/>
      <c r="C11" s="190"/>
      <c r="D11" s="190"/>
      <c r="E11" s="190"/>
      <c r="F11" s="190"/>
      <c r="G11" s="190"/>
      <c r="H11" s="190"/>
    </row>
    <row r="12" spans="1:8" ht="94.5">
      <c r="A12" s="191" t="s">
        <v>2</v>
      </c>
      <c r="B12" s="192" t="s">
        <v>3</v>
      </c>
      <c r="C12" s="193" t="s">
        <v>4</v>
      </c>
      <c r="D12" s="193" t="s">
        <v>5</v>
      </c>
      <c r="E12" s="193" t="s">
        <v>6</v>
      </c>
      <c r="F12" s="193" t="s">
        <v>7</v>
      </c>
      <c r="G12" s="194" t="s">
        <v>8</v>
      </c>
      <c r="H12" s="193" t="s">
        <v>9</v>
      </c>
    </row>
    <row r="13" spans="1:8" ht="24">
      <c r="A13" s="174" t="s">
        <v>228</v>
      </c>
      <c r="B13" s="175">
        <v>1</v>
      </c>
      <c r="C13" s="187"/>
      <c r="D13" s="187"/>
      <c r="E13" s="195"/>
      <c r="F13" s="196"/>
      <c r="G13" s="132"/>
      <c r="H13" s="178"/>
    </row>
    <row r="14" spans="1:8" ht="24">
      <c r="A14" s="179" t="s">
        <v>229</v>
      </c>
      <c r="B14" s="180">
        <v>2</v>
      </c>
      <c r="C14" s="187"/>
      <c r="D14" s="196"/>
      <c r="E14" s="196"/>
      <c r="F14" s="196"/>
      <c r="G14" s="196"/>
      <c r="H14" s="177"/>
    </row>
    <row r="15" spans="1:8" ht="24">
      <c r="A15" s="179" t="s">
        <v>230</v>
      </c>
      <c r="B15" s="197">
        <v>3</v>
      </c>
      <c r="C15" s="198"/>
      <c r="D15" s="177"/>
      <c r="E15" s="199"/>
      <c r="F15" s="199"/>
      <c r="G15" s="22"/>
      <c r="H15" s="200"/>
    </row>
    <row r="16" spans="1:8" ht="135">
      <c r="A16" s="174" t="s">
        <v>231</v>
      </c>
      <c r="B16" s="176">
        <v>4</v>
      </c>
      <c r="C16" s="187" t="s">
        <v>236</v>
      </c>
      <c r="D16" s="85" t="s">
        <v>234</v>
      </c>
      <c r="E16" s="69" t="s">
        <v>71</v>
      </c>
      <c r="F16" s="69" t="s">
        <v>18</v>
      </c>
      <c r="G16" s="71" t="s">
        <v>76</v>
      </c>
      <c r="H16" s="69" t="s">
        <v>20</v>
      </c>
    </row>
    <row r="17" spans="1:8" ht="210">
      <c r="A17" s="174" t="s">
        <v>232</v>
      </c>
      <c r="B17" s="176">
        <v>5</v>
      </c>
      <c r="C17" s="94" t="s">
        <v>237</v>
      </c>
      <c r="D17" s="85" t="s">
        <v>234</v>
      </c>
      <c r="E17" s="69" t="s">
        <v>72</v>
      </c>
      <c r="F17" s="69" t="s">
        <v>18</v>
      </c>
      <c r="G17" s="129" t="s">
        <v>77</v>
      </c>
      <c r="H17" s="69" t="s">
        <v>20</v>
      </c>
    </row>
    <row r="18" spans="1:8" ht="15.75">
      <c r="A18" s="186"/>
      <c r="B18" s="176">
        <v>6</v>
      </c>
      <c r="C18" s="187"/>
      <c r="D18" s="187"/>
      <c r="E18" s="187"/>
      <c r="F18" s="187"/>
      <c r="G18" s="187"/>
      <c r="H18" s="187"/>
    </row>
    <row r="19" spans="1:8" ht="15.75">
      <c r="A19" s="189" t="s">
        <v>30</v>
      </c>
      <c r="B19" s="189"/>
      <c r="C19" s="189"/>
      <c r="D19" s="189"/>
      <c r="E19" s="189"/>
      <c r="F19" s="189"/>
      <c r="G19" s="189"/>
      <c r="H19" s="189"/>
    </row>
    <row r="20" spans="1:8" ht="15.75">
      <c r="A20" s="190" t="s">
        <v>31</v>
      </c>
      <c r="B20" s="190"/>
      <c r="C20" s="190"/>
      <c r="D20" s="190"/>
      <c r="E20" s="190"/>
      <c r="F20" s="190"/>
      <c r="G20" s="190"/>
      <c r="H20" s="190"/>
    </row>
    <row r="21" spans="1:8" ht="94.5">
      <c r="A21" s="191" t="s">
        <v>2</v>
      </c>
      <c r="B21" s="192" t="s">
        <v>3</v>
      </c>
      <c r="C21" s="193" t="s">
        <v>4</v>
      </c>
      <c r="D21" s="193" t="s">
        <v>5</v>
      </c>
      <c r="E21" s="193" t="s">
        <v>6</v>
      </c>
      <c r="F21" s="193" t="s">
        <v>7</v>
      </c>
      <c r="G21" s="194" t="s">
        <v>8</v>
      </c>
      <c r="H21" s="193" t="s">
        <v>9</v>
      </c>
    </row>
    <row r="22" spans="1:8" ht="24">
      <c r="A22" s="174" t="s">
        <v>228</v>
      </c>
      <c r="B22" s="175">
        <v>1</v>
      </c>
      <c r="C22" s="187"/>
      <c r="D22" s="201"/>
      <c r="E22" s="195"/>
      <c r="F22" s="195"/>
      <c r="G22" s="202"/>
      <c r="H22" s="178"/>
    </row>
    <row r="23" spans="1:8" ht="24">
      <c r="A23" s="179" t="s">
        <v>229</v>
      </c>
      <c r="B23" s="180">
        <v>2</v>
      </c>
      <c r="C23" s="187"/>
      <c r="D23" s="201"/>
      <c r="E23" s="203"/>
      <c r="F23" s="195"/>
      <c r="G23" s="195"/>
      <c r="H23" s="178"/>
    </row>
    <row r="24" spans="1:8" ht="24">
      <c r="A24" s="179" t="s">
        <v>230</v>
      </c>
      <c r="B24" s="176">
        <v>3</v>
      </c>
      <c r="C24" s="187"/>
      <c r="D24" s="201"/>
      <c r="E24" s="195"/>
      <c r="F24" s="195"/>
      <c r="G24" s="202"/>
      <c r="H24" s="178"/>
    </row>
    <row r="25" spans="1:8" ht="24">
      <c r="A25" s="174" t="s">
        <v>231</v>
      </c>
      <c r="B25" s="176">
        <v>4</v>
      </c>
      <c r="C25" s="187"/>
      <c r="D25" s="196"/>
      <c r="E25" s="196"/>
      <c r="F25" s="196"/>
      <c r="G25" s="204"/>
      <c r="H25" s="196"/>
    </row>
    <row r="26" spans="1:8" ht="105">
      <c r="A26" s="174" t="s">
        <v>232</v>
      </c>
      <c r="B26" s="176">
        <v>5</v>
      </c>
      <c r="C26" s="196" t="s">
        <v>238</v>
      </c>
      <c r="D26" s="85" t="s">
        <v>234</v>
      </c>
      <c r="E26" s="69" t="s">
        <v>69</v>
      </c>
      <c r="F26" s="69" t="s">
        <v>18</v>
      </c>
      <c r="G26" s="129" t="s">
        <v>109</v>
      </c>
      <c r="H26" s="69"/>
    </row>
    <row r="27" spans="1:8" ht="15.75">
      <c r="A27" s="205"/>
      <c r="B27" s="176">
        <v>6</v>
      </c>
      <c r="C27" s="206"/>
      <c r="D27" s="207"/>
      <c r="E27" s="207"/>
      <c r="F27" s="207"/>
      <c r="G27" s="207"/>
      <c r="H27" s="207"/>
    </row>
    <row r="28" spans="1:8" ht="15.75">
      <c r="A28" s="189" t="s">
        <v>34</v>
      </c>
      <c r="B28" s="189"/>
      <c r="C28" s="189"/>
      <c r="D28" s="189"/>
      <c r="E28" s="189"/>
      <c r="F28" s="189"/>
      <c r="G28" s="189"/>
      <c r="H28" s="189"/>
    </row>
    <row r="29" spans="1:8" ht="15.75">
      <c r="A29" s="190" t="s">
        <v>35</v>
      </c>
      <c r="B29" s="190"/>
      <c r="C29" s="190"/>
      <c r="D29" s="190"/>
      <c r="E29" s="190"/>
      <c r="F29" s="190"/>
      <c r="G29" s="190"/>
      <c r="H29" s="190"/>
    </row>
    <row r="30" spans="1:8" ht="94.5">
      <c r="A30" s="191" t="s">
        <v>2</v>
      </c>
      <c r="B30" s="192" t="s">
        <v>3</v>
      </c>
      <c r="C30" s="193" t="s">
        <v>4</v>
      </c>
      <c r="D30" s="193" t="s">
        <v>5</v>
      </c>
      <c r="E30" s="193" t="s">
        <v>6</v>
      </c>
      <c r="F30" s="193" t="s">
        <v>7</v>
      </c>
      <c r="G30" s="194" t="s">
        <v>8</v>
      </c>
      <c r="H30" s="193" t="s">
        <v>9</v>
      </c>
    </row>
    <row r="31" spans="1:8" ht="24">
      <c r="A31" s="174" t="s">
        <v>228</v>
      </c>
      <c r="B31" s="175">
        <v>1</v>
      </c>
      <c r="C31" s="187"/>
      <c r="D31" s="201"/>
      <c r="E31" s="195"/>
      <c r="F31" s="195"/>
      <c r="G31" s="202"/>
      <c r="H31" s="178"/>
    </row>
    <row r="32" spans="1:8" ht="24">
      <c r="A32" s="179" t="s">
        <v>229</v>
      </c>
      <c r="B32" s="180">
        <v>2</v>
      </c>
      <c r="C32" s="187"/>
      <c r="D32" s="201"/>
      <c r="E32" s="196"/>
      <c r="F32" s="196"/>
      <c r="G32" s="202"/>
      <c r="H32" s="178"/>
    </row>
    <row r="33" spans="1:8" ht="24">
      <c r="A33" s="179" t="s">
        <v>230</v>
      </c>
      <c r="B33" s="176">
        <v>3</v>
      </c>
      <c r="C33" s="187"/>
      <c r="D33" s="201"/>
      <c r="E33" s="203"/>
      <c r="F33" s="195"/>
      <c r="G33" s="202"/>
      <c r="H33" s="178"/>
    </row>
    <row r="34" spans="1:8" ht="24">
      <c r="A34" s="174" t="s">
        <v>231</v>
      </c>
      <c r="B34" s="176">
        <v>4</v>
      </c>
      <c r="C34" s="198"/>
      <c r="D34" s="177"/>
      <c r="E34" s="208"/>
      <c r="F34" s="195"/>
      <c r="G34" s="209"/>
      <c r="H34" s="208"/>
    </row>
    <row r="35" spans="1:8" ht="105">
      <c r="A35" s="174" t="s">
        <v>232</v>
      </c>
      <c r="B35" s="176">
        <v>5</v>
      </c>
      <c r="C35" s="196" t="s">
        <v>239</v>
      </c>
      <c r="D35" s="85" t="s">
        <v>234</v>
      </c>
      <c r="E35" s="69" t="s">
        <v>69</v>
      </c>
      <c r="F35" s="69" t="s">
        <v>18</v>
      </c>
      <c r="G35" s="129" t="s">
        <v>109</v>
      </c>
      <c r="H35" s="69"/>
    </row>
    <row r="36" spans="1:8" ht="15.75">
      <c r="A36" s="186"/>
      <c r="B36" s="176">
        <v>6</v>
      </c>
      <c r="C36" s="187"/>
      <c r="D36" s="187"/>
      <c r="E36" s="187"/>
      <c r="F36" s="187"/>
      <c r="G36" s="187"/>
      <c r="H36" s="187"/>
    </row>
    <row r="37" spans="1:8" ht="15.75">
      <c r="A37" s="189" t="s">
        <v>37</v>
      </c>
      <c r="B37" s="189"/>
      <c r="C37" s="189"/>
      <c r="D37" s="189"/>
      <c r="E37" s="189"/>
      <c r="F37" s="189"/>
      <c r="G37" s="189"/>
      <c r="H37" s="189"/>
    </row>
    <row r="38" spans="1:8" ht="15.75">
      <c r="A38" s="190" t="s">
        <v>38</v>
      </c>
      <c r="B38" s="190"/>
      <c r="C38" s="190"/>
      <c r="D38" s="190"/>
      <c r="E38" s="190"/>
      <c r="F38" s="190"/>
      <c r="G38" s="190"/>
      <c r="H38" s="190"/>
    </row>
    <row r="39" spans="1:8" ht="94.5">
      <c r="A39" s="191" t="s">
        <v>2</v>
      </c>
      <c r="B39" s="192" t="s">
        <v>3</v>
      </c>
      <c r="C39" s="193" t="s">
        <v>4</v>
      </c>
      <c r="D39" s="193" t="s">
        <v>5</v>
      </c>
      <c r="E39" s="193" t="s">
        <v>6</v>
      </c>
      <c r="F39" s="193" t="s">
        <v>7</v>
      </c>
      <c r="G39" s="194" t="s">
        <v>8</v>
      </c>
      <c r="H39" s="193" t="s">
        <v>9</v>
      </c>
    </row>
    <row r="40" spans="1:8" ht="24">
      <c r="A40" s="174" t="s">
        <v>228</v>
      </c>
      <c r="B40" s="175">
        <v>1</v>
      </c>
      <c r="C40" s="187"/>
      <c r="D40" s="196"/>
      <c r="E40" s="182"/>
      <c r="F40" s="182"/>
      <c r="G40" s="183"/>
      <c r="H40" s="210"/>
    </row>
    <row r="41" spans="1:8" ht="24">
      <c r="A41" s="179" t="s">
        <v>229</v>
      </c>
      <c r="B41" s="180">
        <v>2</v>
      </c>
      <c r="C41" s="187"/>
      <c r="D41" s="196"/>
      <c r="E41" s="196"/>
      <c r="F41" s="196"/>
      <c r="G41" s="204"/>
      <c r="H41" s="178"/>
    </row>
    <row r="42" spans="1:8" ht="24">
      <c r="A42" s="179" t="s">
        <v>230</v>
      </c>
      <c r="B42" s="176">
        <v>3</v>
      </c>
      <c r="C42" s="187"/>
      <c r="D42" s="196"/>
      <c r="E42" s="196"/>
      <c r="F42" s="196"/>
      <c r="G42" s="204"/>
      <c r="H42" s="178"/>
    </row>
    <row r="43" spans="1:8" ht="24">
      <c r="A43" s="174" t="s">
        <v>231</v>
      </c>
      <c r="B43" s="197">
        <v>4</v>
      </c>
      <c r="C43" s="187"/>
      <c r="D43" s="85"/>
      <c r="E43" s="69"/>
      <c r="F43" s="69"/>
      <c r="G43" s="71"/>
      <c r="H43" s="69"/>
    </row>
    <row r="44" spans="1:8" ht="24">
      <c r="A44" s="174" t="s">
        <v>232</v>
      </c>
      <c r="B44" s="176">
        <v>5</v>
      </c>
      <c r="C44" s="94"/>
      <c r="D44" s="85"/>
      <c r="E44" s="69"/>
      <c r="F44" s="69"/>
      <c r="G44" s="71"/>
      <c r="H44" s="69"/>
    </row>
    <row r="45" spans="1:8" ht="135">
      <c r="A45" s="21"/>
      <c r="B45" s="211">
        <v>6</v>
      </c>
      <c r="C45" s="94" t="s">
        <v>240</v>
      </c>
      <c r="D45" s="85" t="s">
        <v>234</v>
      </c>
      <c r="E45" s="69" t="s">
        <v>71</v>
      </c>
      <c r="F45" s="69" t="s">
        <v>18</v>
      </c>
      <c r="G45" s="71" t="s">
        <v>76</v>
      </c>
      <c r="H45" s="69" t="s">
        <v>20</v>
      </c>
    </row>
  </sheetData>
  <mergeCells count="10">
    <mergeCell ref="A28:H28"/>
    <mergeCell ref="A29:H29"/>
    <mergeCell ref="A37:H37"/>
    <mergeCell ref="A38:H38"/>
    <mergeCell ref="B1:H1"/>
    <mergeCell ref="B2:H2"/>
    <mergeCell ref="A10:H10"/>
    <mergeCell ref="A11:H11"/>
    <mergeCell ref="A19:H19"/>
    <mergeCell ref="A20:H20"/>
  </mergeCells>
  <hyperlinks>
    <hyperlink ref="G26" r:id="rId1"/>
    <hyperlink ref="G35" r:id="rId2"/>
    <hyperlink ref="G45" r:id="rId3"/>
    <hyperlink ref="G16" r:id="rId4"/>
    <hyperlink ref="G17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18.75">
      <c r="A4" s="21"/>
      <c r="B4" s="30">
        <v>1</v>
      </c>
      <c r="C4" s="79"/>
      <c r="D4" s="80"/>
      <c r="E4" s="80"/>
      <c r="F4" s="80"/>
      <c r="G4" s="81"/>
      <c r="H4" s="80"/>
    </row>
    <row r="5" spans="1:8" ht="18.75">
      <c r="A5" s="11"/>
      <c r="B5" s="12">
        <v>2</v>
      </c>
      <c r="C5" s="82"/>
      <c r="D5" s="82"/>
      <c r="E5" s="82"/>
      <c r="F5" s="82"/>
      <c r="G5" s="82"/>
      <c r="H5" s="82"/>
    </row>
    <row r="6" spans="1:8" ht="18.75">
      <c r="A6" s="11"/>
      <c r="B6" s="18">
        <v>3</v>
      </c>
      <c r="C6" s="79"/>
      <c r="D6" s="83"/>
      <c r="E6" s="83"/>
      <c r="F6" s="83"/>
      <c r="G6" s="83"/>
      <c r="H6" s="83"/>
    </row>
    <row r="7" spans="1:8" ht="18.75">
      <c r="A7" s="5"/>
      <c r="B7" s="40">
        <v>4</v>
      </c>
      <c r="C7" s="84"/>
      <c r="D7" s="83"/>
      <c r="E7" s="83"/>
      <c r="F7" s="83"/>
      <c r="G7" s="83"/>
      <c r="H7" s="83"/>
    </row>
    <row r="8" spans="1:8" ht="18.75">
      <c r="A8" s="21"/>
      <c r="B8" s="18">
        <v>5</v>
      </c>
      <c r="C8" s="79"/>
      <c r="D8" s="83"/>
      <c r="E8" s="83"/>
      <c r="F8" s="83"/>
      <c r="G8" s="83"/>
      <c r="H8" s="83"/>
    </row>
    <row r="9" spans="1:8" ht="18.75">
      <c r="A9" s="21"/>
      <c r="B9" s="18">
        <v>6</v>
      </c>
      <c r="C9" s="83"/>
      <c r="D9" s="83"/>
      <c r="E9" s="83"/>
      <c r="F9" s="83"/>
      <c r="G9" s="83"/>
      <c r="H9" s="83"/>
    </row>
    <row r="10" spans="1:8" ht="18.75">
      <c r="A10" s="21"/>
      <c r="B10" s="18">
        <v>7</v>
      </c>
      <c r="C10" s="83"/>
      <c r="D10" s="83"/>
      <c r="E10" s="83"/>
      <c r="F10" s="83"/>
      <c r="G10" s="83"/>
      <c r="H10" s="83"/>
    </row>
    <row r="11" spans="1:8" ht="18.75">
      <c r="A11" s="143" t="s">
        <v>25</v>
      </c>
      <c r="B11" s="143"/>
      <c r="C11" s="143"/>
      <c r="D11" s="143"/>
      <c r="E11" s="143"/>
      <c r="F11" s="143"/>
      <c r="G11" s="143"/>
      <c r="H11" s="144"/>
    </row>
    <row r="12" spans="1:8" ht="18.75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 t="s">
        <v>2</v>
      </c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153.75">
      <c r="A14" s="21"/>
      <c r="B14" s="30">
        <v>1</v>
      </c>
      <c r="C14" s="42" t="s">
        <v>32</v>
      </c>
      <c r="D14" s="69" t="s">
        <v>74</v>
      </c>
      <c r="E14" s="69" t="s">
        <v>69</v>
      </c>
      <c r="F14" s="69" t="s">
        <v>18</v>
      </c>
      <c r="G14" s="71" t="s">
        <v>75</v>
      </c>
      <c r="H14" s="69" t="s">
        <v>20</v>
      </c>
    </row>
    <row r="15" spans="1:8" ht="18.75">
      <c r="A15" s="11"/>
      <c r="B15" s="12">
        <v>2</v>
      </c>
      <c r="C15" s="42"/>
      <c r="D15" s="34"/>
      <c r="E15" s="34"/>
      <c r="F15" s="34"/>
      <c r="G15" s="34"/>
      <c r="H15" s="34"/>
    </row>
    <row r="16" spans="1:8" ht="18.75">
      <c r="A16" s="11"/>
      <c r="B16" s="18">
        <v>3</v>
      </c>
      <c r="C16" s="42"/>
      <c r="D16" s="34"/>
      <c r="E16" s="34"/>
      <c r="F16" s="34"/>
      <c r="G16" s="34"/>
      <c r="H16" s="34"/>
    </row>
    <row r="17" spans="1:8" ht="18.75">
      <c r="A17" s="5"/>
      <c r="B17" s="40">
        <v>4</v>
      </c>
      <c r="C17" s="73"/>
      <c r="D17" s="34"/>
      <c r="E17" s="34"/>
      <c r="F17" s="34"/>
      <c r="G17" s="34"/>
      <c r="H17" s="34"/>
    </row>
    <row r="18" spans="1:8" ht="18.75">
      <c r="A18" s="21"/>
      <c r="B18" s="18">
        <v>5</v>
      </c>
      <c r="C18" s="42"/>
      <c r="D18" s="34"/>
      <c r="E18" s="34"/>
      <c r="F18" s="34"/>
      <c r="G18" s="34"/>
      <c r="H18" s="34"/>
    </row>
    <row r="19" spans="1:8" ht="18.75">
      <c r="A19" s="21"/>
      <c r="B19" s="18">
        <v>6</v>
      </c>
      <c r="C19" s="34"/>
      <c r="D19" s="34"/>
      <c r="E19" s="34"/>
      <c r="F19" s="34"/>
      <c r="G19" s="34"/>
      <c r="H19" s="34"/>
    </row>
    <row r="20" spans="1:8" ht="18.75">
      <c r="A20" s="21"/>
      <c r="B20" s="18">
        <v>7</v>
      </c>
      <c r="C20" s="34"/>
      <c r="D20" s="34"/>
      <c r="E20" s="34"/>
      <c r="F20" s="34"/>
      <c r="G20" s="34"/>
      <c r="H20" s="34"/>
    </row>
    <row r="21" spans="1:8" ht="18.75">
      <c r="A21" s="143" t="s">
        <v>30</v>
      </c>
      <c r="B21" s="143"/>
      <c r="C21" s="143"/>
      <c r="D21" s="143"/>
      <c r="E21" s="143"/>
      <c r="F21" s="143"/>
      <c r="G21" s="143"/>
      <c r="H21" s="144"/>
    </row>
    <row r="22" spans="1:8" ht="18.75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 t="s">
        <v>2</v>
      </c>
      <c r="B23" s="28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29" t="s">
        <v>8</v>
      </c>
      <c r="H23" s="3" t="s">
        <v>9</v>
      </c>
    </row>
    <row r="24" spans="1:8" ht="18.75">
      <c r="A24" s="21"/>
      <c r="B24" s="30">
        <v>1</v>
      </c>
      <c r="C24" s="42"/>
      <c r="D24" s="34"/>
      <c r="E24" s="34"/>
      <c r="F24" s="34"/>
      <c r="G24" s="34"/>
      <c r="H24" s="34"/>
    </row>
    <row r="25" spans="1:8" ht="18.75">
      <c r="A25" s="11"/>
      <c r="B25" s="12">
        <v>2</v>
      </c>
      <c r="C25" s="42"/>
      <c r="D25" s="34"/>
      <c r="E25" s="34"/>
      <c r="F25" s="34"/>
      <c r="G25" s="34"/>
      <c r="H25" s="34"/>
    </row>
    <row r="26" spans="1:8" ht="18.75">
      <c r="A26" s="11"/>
      <c r="B26" s="18">
        <v>3</v>
      </c>
      <c r="C26" s="42"/>
      <c r="D26" s="34"/>
      <c r="E26" s="34"/>
      <c r="F26" s="34"/>
      <c r="G26" s="34"/>
      <c r="H26" s="34"/>
    </row>
    <row r="27" spans="1:8" ht="18.75">
      <c r="A27" s="5"/>
      <c r="B27" s="40">
        <v>4</v>
      </c>
      <c r="C27" s="73"/>
      <c r="D27" s="34"/>
      <c r="E27" s="34"/>
      <c r="F27" s="34"/>
      <c r="G27" s="34"/>
      <c r="H27" s="34"/>
    </row>
    <row r="28" spans="1:8" ht="18.75">
      <c r="A28" s="21"/>
      <c r="B28" s="18">
        <v>5</v>
      </c>
      <c r="C28" s="42"/>
      <c r="D28" s="34"/>
      <c r="E28" s="34"/>
      <c r="F28" s="34"/>
      <c r="G28" s="34"/>
      <c r="H28" s="34"/>
    </row>
    <row r="29" spans="1:8" ht="18.75">
      <c r="A29" s="21"/>
      <c r="B29" s="18">
        <v>6</v>
      </c>
      <c r="C29" s="34"/>
      <c r="D29" s="34"/>
      <c r="E29" s="34"/>
      <c r="F29" s="34"/>
      <c r="G29" s="34"/>
      <c r="H29" s="34"/>
    </row>
    <row r="30" spans="1:8" ht="18.75">
      <c r="A30" s="21"/>
      <c r="B30" s="18">
        <v>7</v>
      </c>
      <c r="C30" s="34"/>
      <c r="D30" s="34"/>
      <c r="E30" s="34"/>
      <c r="F30" s="34"/>
      <c r="G30" s="34"/>
      <c r="H30" s="34"/>
    </row>
    <row r="31" spans="1:8" ht="18.75">
      <c r="A31" s="143" t="s">
        <v>34</v>
      </c>
      <c r="B31" s="143"/>
      <c r="C31" s="143"/>
      <c r="D31" s="143"/>
      <c r="E31" s="143"/>
      <c r="F31" s="143"/>
      <c r="G31" s="143"/>
      <c r="H31" s="144"/>
    </row>
    <row r="32" spans="1:8" ht="18.75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 t="s">
        <v>2</v>
      </c>
      <c r="B33" s="28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29" t="s">
        <v>8</v>
      </c>
      <c r="H33" s="3" t="s">
        <v>9</v>
      </c>
    </row>
    <row r="34" spans="1:8" ht="153.75">
      <c r="A34" s="21"/>
      <c r="B34" s="30">
        <v>1</v>
      </c>
      <c r="C34" s="42" t="s">
        <v>36</v>
      </c>
      <c r="D34" s="69" t="s">
        <v>74</v>
      </c>
      <c r="E34" s="69" t="s">
        <v>69</v>
      </c>
      <c r="F34" s="69" t="s">
        <v>18</v>
      </c>
      <c r="G34" s="71" t="s">
        <v>75</v>
      </c>
      <c r="H34" s="69" t="s">
        <v>20</v>
      </c>
    </row>
    <row r="35" spans="1:8" ht="18.75">
      <c r="A35" s="11"/>
      <c r="B35" s="12">
        <v>2</v>
      </c>
      <c r="C35" s="42"/>
      <c r="D35" s="34"/>
      <c r="E35" s="34"/>
      <c r="F35" s="34"/>
      <c r="G35" s="34"/>
      <c r="H35" s="34"/>
    </row>
    <row r="36" spans="1:8" ht="18.75">
      <c r="A36" s="11"/>
      <c r="B36" s="18">
        <v>3</v>
      </c>
      <c r="C36" s="42"/>
      <c r="D36" s="34"/>
      <c r="E36" s="34"/>
      <c r="F36" s="34"/>
      <c r="G36" s="34"/>
      <c r="H36" s="34"/>
    </row>
    <row r="37" spans="1:8" ht="18.75">
      <c r="A37" s="5"/>
      <c r="B37" s="40">
        <v>4</v>
      </c>
      <c r="C37" s="73"/>
      <c r="D37" s="34"/>
      <c r="E37" s="34"/>
      <c r="F37" s="34"/>
      <c r="G37" s="34"/>
      <c r="H37" s="34"/>
    </row>
    <row r="38" spans="1:8" ht="18.75">
      <c r="A38" s="21"/>
      <c r="B38" s="18">
        <v>5</v>
      </c>
      <c r="C38" s="42"/>
      <c r="D38" s="34"/>
      <c r="E38" s="34"/>
      <c r="F38" s="34"/>
      <c r="G38" s="34"/>
      <c r="H38" s="34"/>
    </row>
    <row r="39" spans="1:8" ht="18.75">
      <c r="A39" s="21"/>
      <c r="B39" s="18">
        <v>6</v>
      </c>
      <c r="C39" s="34"/>
      <c r="D39" s="34"/>
      <c r="E39" s="34"/>
      <c r="F39" s="34"/>
      <c r="G39" s="34"/>
      <c r="H39" s="34"/>
    </row>
    <row r="40" spans="1:8" ht="18.75">
      <c r="A40" s="21"/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 t="s">
        <v>37</v>
      </c>
      <c r="B41" s="143"/>
      <c r="C41" s="143"/>
      <c r="D41" s="143"/>
      <c r="E41" s="143"/>
      <c r="F41" s="143"/>
      <c r="G41" s="143"/>
      <c r="H41" s="144"/>
    </row>
    <row r="42" spans="1:8" ht="18.75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 t="s">
        <v>2</v>
      </c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135">
      <c r="A44" s="21"/>
      <c r="B44" s="30">
        <v>1</v>
      </c>
      <c r="C44" s="42" t="s">
        <v>70</v>
      </c>
      <c r="D44" s="69" t="s">
        <v>74</v>
      </c>
      <c r="E44" s="69" t="s">
        <v>71</v>
      </c>
      <c r="F44" s="69" t="s">
        <v>18</v>
      </c>
      <c r="G44" s="71" t="s">
        <v>76</v>
      </c>
      <c r="H44" s="69" t="s">
        <v>20</v>
      </c>
    </row>
    <row r="45" spans="1:8" ht="210">
      <c r="A45" s="11"/>
      <c r="B45" s="12">
        <v>2</v>
      </c>
      <c r="C45" s="42" t="s">
        <v>28</v>
      </c>
      <c r="D45" s="69" t="s">
        <v>74</v>
      </c>
      <c r="E45" s="69" t="s">
        <v>72</v>
      </c>
      <c r="F45" s="69" t="s">
        <v>18</v>
      </c>
      <c r="G45" s="16" t="s">
        <v>77</v>
      </c>
      <c r="H45" s="69" t="s">
        <v>20</v>
      </c>
    </row>
    <row r="46" spans="1:8" ht="210">
      <c r="A46" s="11"/>
      <c r="B46" s="18">
        <v>3</v>
      </c>
      <c r="C46" s="42" t="s">
        <v>15</v>
      </c>
      <c r="D46" s="69" t="s">
        <v>74</v>
      </c>
      <c r="E46" s="69" t="s">
        <v>72</v>
      </c>
      <c r="F46" s="69" t="s">
        <v>18</v>
      </c>
      <c r="G46" s="16" t="s">
        <v>77</v>
      </c>
      <c r="H46" s="69" t="s">
        <v>20</v>
      </c>
    </row>
    <row r="47" spans="1:8" ht="18.75">
      <c r="A47" s="5"/>
      <c r="B47" s="40">
        <v>4</v>
      </c>
      <c r="C47" s="73"/>
      <c r="D47" s="34"/>
      <c r="E47" s="34"/>
      <c r="F47" s="34"/>
      <c r="G47" s="34"/>
      <c r="H47" s="34"/>
    </row>
    <row r="48" spans="1:8" ht="18.75">
      <c r="A48" s="21"/>
      <c r="B48" s="18">
        <v>5</v>
      </c>
      <c r="C48" s="42"/>
      <c r="D48" s="34"/>
      <c r="E48" s="34"/>
      <c r="F48" s="34"/>
      <c r="G48" s="34"/>
      <c r="H48" s="34"/>
    </row>
    <row r="49" spans="1:8" ht="18.75">
      <c r="A49" s="21"/>
      <c r="B49" s="18">
        <v>6</v>
      </c>
      <c r="C49" s="34"/>
      <c r="D49" s="34"/>
      <c r="E49" s="34"/>
      <c r="F49" s="34"/>
      <c r="G49" s="34"/>
      <c r="H49" s="34"/>
    </row>
    <row r="50" spans="1:8" ht="18.75">
      <c r="A50" s="21"/>
      <c r="B50" s="18">
        <v>7</v>
      </c>
      <c r="C50" s="34"/>
      <c r="D50" s="34"/>
      <c r="E50" s="34"/>
      <c r="F50" s="34"/>
      <c r="G50" s="34"/>
      <c r="H50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14" r:id="rId1"/>
    <hyperlink ref="G34" r:id="rId2"/>
    <hyperlink ref="G44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30">
      <c r="A4" s="21"/>
      <c r="B4" s="30">
        <v>1</v>
      </c>
      <c r="C4" s="42" t="s">
        <v>67</v>
      </c>
      <c r="D4" s="69" t="s">
        <v>68</v>
      </c>
      <c r="E4" s="69"/>
      <c r="F4" s="69"/>
      <c r="G4" s="71"/>
      <c r="H4" s="69"/>
    </row>
    <row r="5" spans="1:8" ht="39">
      <c r="A5" s="11"/>
      <c r="B5" s="12">
        <v>2</v>
      </c>
      <c r="C5" s="42" t="s">
        <v>15</v>
      </c>
      <c r="D5" s="69" t="s">
        <v>68</v>
      </c>
      <c r="E5" s="69"/>
      <c r="F5" s="69"/>
      <c r="G5" s="71"/>
      <c r="H5" s="69"/>
    </row>
    <row r="6" spans="1:8" ht="18.75">
      <c r="A6" s="11"/>
      <c r="B6" s="18">
        <v>3</v>
      </c>
      <c r="C6" s="42"/>
      <c r="D6" s="34"/>
      <c r="E6" s="34"/>
      <c r="F6" s="34"/>
      <c r="G6" s="34"/>
      <c r="H6" s="34"/>
    </row>
    <row r="7" spans="1:8" ht="18.75">
      <c r="A7" s="5"/>
      <c r="B7" s="40">
        <v>4</v>
      </c>
      <c r="C7" s="73"/>
      <c r="D7" s="34"/>
      <c r="E7" s="34"/>
      <c r="F7" s="34"/>
      <c r="G7" s="34"/>
      <c r="H7" s="34"/>
    </row>
    <row r="8" spans="1:8" ht="18.75">
      <c r="A8" s="21"/>
      <c r="B8" s="18">
        <v>5</v>
      </c>
      <c r="C8" s="42"/>
      <c r="D8" s="34"/>
      <c r="E8" s="34"/>
      <c r="F8" s="34"/>
      <c r="G8" s="34"/>
      <c r="H8" s="34"/>
    </row>
    <row r="9" spans="1:8" ht="18.75">
      <c r="A9" s="21"/>
      <c r="B9" s="18">
        <v>6</v>
      </c>
      <c r="C9" s="34"/>
      <c r="D9" s="34"/>
      <c r="E9" s="34"/>
      <c r="F9" s="34"/>
      <c r="G9" s="34"/>
      <c r="H9" s="34"/>
    </row>
    <row r="10" spans="1:8" ht="18.75">
      <c r="A10" s="21"/>
      <c r="B10" s="18">
        <v>7</v>
      </c>
      <c r="C10" s="34"/>
      <c r="D10" s="34"/>
      <c r="E10" s="34"/>
      <c r="F10" s="34"/>
      <c r="G10" s="34"/>
      <c r="H10" s="34"/>
    </row>
    <row r="11" spans="1:8" ht="18.75">
      <c r="A11" s="143" t="s">
        <v>25</v>
      </c>
      <c r="B11" s="143"/>
      <c r="C11" s="143"/>
      <c r="D11" s="143"/>
      <c r="E11" s="143"/>
      <c r="F11" s="143"/>
      <c r="G11" s="143"/>
      <c r="H11" s="144"/>
    </row>
    <row r="12" spans="1:8" ht="18.75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 t="s">
        <v>2</v>
      </c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153.75">
      <c r="A14" s="21"/>
      <c r="B14" s="30">
        <v>1</v>
      </c>
      <c r="C14" s="42" t="s">
        <v>32</v>
      </c>
      <c r="D14" s="69" t="s">
        <v>68</v>
      </c>
      <c r="E14" s="69" t="s">
        <v>69</v>
      </c>
      <c r="F14" s="69" t="s">
        <v>18</v>
      </c>
      <c r="G14" s="71" t="str">
        <f>'[1]5 В'!$G$14</f>
        <v>https://infourok.ru/prezentaciya-na-temu-horosho-li-ti-znaesh-okruzhayuschiy-mir-1764584.html</v>
      </c>
      <c r="H14" s="69" t="s">
        <v>20</v>
      </c>
    </row>
    <row r="15" spans="1:8" ht="18.75">
      <c r="A15" s="11"/>
      <c r="B15" s="12">
        <v>2</v>
      </c>
      <c r="C15" s="42"/>
      <c r="D15" s="34"/>
      <c r="E15" s="34"/>
      <c r="F15" s="34"/>
      <c r="G15" s="34"/>
      <c r="H15" s="34"/>
    </row>
    <row r="16" spans="1:8" ht="18.75">
      <c r="A16" s="11"/>
      <c r="B16" s="18">
        <v>3</v>
      </c>
      <c r="C16" s="42"/>
      <c r="D16" s="34"/>
      <c r="E16" s="34"/>
      <c r="F16" s="34"/>
      <c r="G16" s="34"/>
      <c r="H16" s="34"/>
    </row>
    <row r="17" spans="1:8" ht="18.75">
      <c r="A17" s="5"/>
      <c r="B17" s="40">
        <v>4</v>
      </c>
      <c r="C17" s="73"/>
      <c r="D17" s="34"/>
      <c r="E17" s="34"/>
      <c r="F17" s="34"/>
      <c r="G17" s="34"/>
      <c r="H17" s="34"/>
    </row>
    <row r="18" spans="1:8" ht="18.75">
      <c r="A18" s="21"/>
      <c r="B18" s="18">
        <v>5</v>
      </c>
      <c r="C18" s="42"/>
      <c r="D18" s="34"/>
      <c r="E18" s="34"/>
      <c r="F18" s="34"/>
      <c r="G18" s="34"/>
      <c r="H18" s="34"/>
    </row>
    <row r="19" spans="1:8" ht="18.75">
      <c r="A19" s="21"/>
      <c r="B19" s="18">
        <v>6</v>
      </c>
      <c r="C19" s="34"/>
      <c r="D19" s="34"/>
      <c r="E19" s="34"/>
      <c r="F19" s="34"/>
      <c r="G19" s="34"/>
      <c r="H19" s="34"/>
    </row>
    <row r="20" spans="1:8" ht="18.75">
      <c r="A20" s="21"/>
      <c r="B20" s="18">
        <v>7</v>
      </c>
      <c r="C20" s="34"/>
      <c r="D20" s="34"/>
      <c r="E20" s="34"/>
      <c r="F20" s="34"/>
      <c r="G20" s="34"/>
      <c r="H20" s="34"/>
    </row>
    <row r="21" spans="1:8" ht="18.75">
      <c r="A21" s="143" t="s">
        <v>30</v>
      </c>
      <c r="B21" s="143"/>
      <c r="C21" s="143"/>
      <c r="D21" s="143"/>
      <c r="E21" s="143"/>
      <c r="F21" s="143"/>
      <c r="G21" s="143"/>
      <c r="H21" s="144"/>
    </row>
    <row r="22" spans="1:8" ht="18.75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 t="s">
        <v>2</v>
      </c>
      <c r="B23" s="28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29" t="s">
        <v>8</v>
      </c>
      <c r="H23" s="3" t="s">
        <v>9</v>
      </c>
    </row>
    <row r="24" spans="1:8" ht="153.75">
      <c r="A24" s="21"/>
      <c r="B24" s="30">
        <v>1</v>
      </c>
      <c r="C24" s="42" t="s">
        <v>36</v>
      </c>
      <c r="D24" s="69" t="s">
        <v>68</v>
      </c>
      <c r="E24" s="69" t="s">
        <v>69</v>
      </c>
      <c r="F24" s="69" t="s">
        <v>18</v>
      </c>
      <c r="G24" s="71" t="str">
        <f>$G$14</f>
        <v>https://infourok.ru/prezentaciya-na-temu-horosho-li-ti-znaesh-okruzhayuschiy-mir-1764584.html</v>
      </c>
      <c r="H24" s="69" t="s">
        <v>20</v>
      </c>
    </row>
    <row r="25" spans="1:8" ht="18.75">
      <c r="A25" s="11"/>
      <c r="B25" s="12">
        <v>2</v>
      </c>
      <c r="C25" s="42"/>
      <c r="D25" s="34"/>
      <c r="E25" s="34"/>
      <c r="F25" s="34"/>
      <c r="G25" s="34"/>
      <c r="H25" s="34"/>
    </row>
    <row r="26" spans="1:8" ht="18.75">
      <c r="A26" s="11"/>
      <c r="B26" s="18">
        <v>3</v>
      </c>
      <c r="C26" s="42"/>
      <c r="D26" s="34"/>
      <c r="E26" s="34"/>
      <c r="F26" s="34"/>
      <c r="G26" s="34"/>
      <c r="H26" s="34"/>
    </row>
    <row r="27" spans="1:8" ht="18.75">
      <c r="A27" s="5"/>
      <c r="B27" s="40">
        <v>4</v>
      </c>
      <c r="C27" s="73"/>
      <c r="D27" s="34"/>
      <c r="E27" s="34"/>
      <c r="F27" s="34"/>
      <c r="G27" s="34"/>
      <c r="H27" s="34"/>
    </row>
    <row r="28" spans="1:8" ht="18.75">
      <c r="A28" s="21"/>
      <c r="B28" s="18">
        <v>5</v>
      </c>
      <c r="C28" s="42"/>
      <c r="D28" s="34"/>
      <c r="E28" s="34"/>
      <c r="F28" s="34"/>
      <c r="G28" s="34"/>
      <c r="H28" s="34"/>
    </row>
    <row r="29" spans="1:8" ht="18.75">
      <c r="A29" s="21"/>
      <c r="B29" s="18">
        <v>6</v>
      </c>
      <c r="C29" s="34"/>
      <c r="D29" s="34"/>
      <c r="E29" s="34"/>
      <c r="F29" s="34"/>
      <c r="G29" s="34"/>
      <c r="H29" s="34"/>
    </row>
    <row r="30" spans="1:8" ht="18.75">
      <c r="A30" s="21"/>
      <c r="B30" s="18">
        <v>7</v>
      </c>
      <c r="C30" s="34"/>
      <c r="D30" s="34"/>
      <c r="E30" s="34"/>
      <c r="F30" s="34"/>
      <c r="G30" s="34"/>
      <c r="H30" s="34"/>
    </row>
    <row r="31" spans="1:8" ht="18.75">
      <c r="A31" s="143" t="s">
        <v>34</v>
      </c>
      <c r="B31" s="143"/>
      <c r="C31" s="143"/>
      <c r="D31" s="143"/>
      <c r="E31" s="143"/>
      <c r="F31" s="143"/>
      <c r="G31" s="143"/>
      <c r="H31" s="144"/>
    </row>
    <row r="32" spans="1:8" ht="18.75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 t="s">
        <v>2</v>
      </c>
      <c r="B33" s="28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29" t="s">
        <v>8</v>
      </c>
      <c r="H33" s="3" t="s">
        <v>9</v>
      </c>
    </row>
    <row r="34" spans="1:8" ht="18.75">
      <c r="A34" s="21"/>
      <c r="B34" s="30">
        <v>1</v>
      </c>
      <c r="C34" s="42"/>
      <c r="D34" s="69"/>
      <c r="E34" s="69"/>
      <c r="F34" s="69"/>
      <c r="G34" s="71"/>
      <c r="H34" s="69"/>
    </row>
    <row r="35" spans="1:8" ht="18.75">
      <c r="A35" s="11"/>
      <c r="B35" s="12">
        <v>2</v>
      </c>
      <c r="C35" s="42"/>
      <c r="D35" s="34"/>
      <c r="E35" s="34"/>
      <c r="F35" s="34"/>
      <c r="G35" s="34"/>
      <c r="H35" s="34"/>
    </row>
    <row r="36" spans="1:8" ht="18.75">
      <c r="A36" s="11"/>
      <c r="B36" s="18">
        <v>3</v>
      </c>
      <c r="C36" s="42"/>
      <c r="D36" s="34"/>
      <c r="E36" s="34"/>
      <c r="F36" s="34"/>
      <c r="G36" s="34"/>
      <c r="H36" s="34"/>
    </row>
    <row r="37" spans="1:8" ht="18.75">
      <c r="A37" s="5"/>
      <c r="B37" s="40">
        <v>4</v>
      </c>
      <c r="C37" s="73"/>
      <c r="D37" s="34"/>
      <c r="E37" s="34"/>
      <c r="F37" s="34"/>
      <c r="G37" s="34"/>
      <c r="H37" s="34"/>
    </row>
    <row r="38" spans="1:8" ht="18.75">
      <c r="A38" s="21"/>
      <c r="B38" s="18">
        <v>5</v>
      </c>
      <c r="C38" s="42"/>
      <c r="D38" s="34"/>
      <c r="E38" s="34"/>
      <c r="F38" s="34"/>
      <c r="G38" s="34"/>
      <c r="H38" s="34"/>
    </row>
    <row r="39" spans="1:8" ht="18.75">
      <c r="A39" s="21"/>
      <c r="B39" s="18">
        <v>6</v>
      </c>
      <c r="C39" s="34"/>
      <c r="D39" s="34"/>
      <c r="E39" s="34"/>
      <c r="F39" s="34"/>
      <c r="G39" s="34"/>
      <c r="H39" s="34"/>
    </row>
    <row r="40" spans="1:8" ht="18.75">
      <c r="A40" s="21"/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 t="s">
        <v>37</v>
      </c>
      <c r="B41" s="143"/>
      <c r="C41" s="143"/>
      <c r="D41" s="143"/>
      <c r="E41" s="143"/>
      <c r="F41" s="143"/>
      <c r="G41" s="143"/>
      <c r="H41" s="144"/>
    </row>
    <row r="42" spans="1:8" ht="18.75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 t="s">
        <v>2</v>
      </c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135">
      <c r="A44" s="21"/>
      <c r="B44" s="30">
        <v>1</v>
      </c>
      <c r="C44" s="42" t="s">
        <v>70</v>
      </c>
      <c r="D44" s="69" t="s">
        <v>68</v>
      </c>
      <c r="E44" s="69" t="s">
        <v>71</v>
      </c>
      <c r="F44" s="69" t="s">
        <v>18</v>
      </c>
      <c r="G44" s="71" t="str">
        <f>'[1]5 В'!$G$44</f>
        <v>http://www.myshared.ru/slide/836924/</v>
      </c>
      <c r="H44" s="69" t="s">
        <v>20</v>
      </c>
    </row>
    <row r="45" spans="1:8" ht="210">
      <c r="A45" s="11"/>
      <c r="B45" s="12">
        <v>2</v>
      </c>
      <c r="C45" s="42" t="s">
        <v>28</v>
      </c>
      <c r="D45" s="69" t="s">
        <v>68</v>
      </c>
      <c r="E45" s="69" t="s">
        <v>72</v>
      </c>
      <c r="F45" s="69" t="s">
        <v>18</v>
      </c>
      <c r="G45" s="71" t="str">
        <f>'[1]5 В'!$G$45</f>
        <v>https://urok.1sept.ru/%D1%81%D1%82%D0%B0%D1%82%D1%8C%D0%B8/649646/</v>
      </c>
      <c r="H45" s="69" t="s">
        <v>20</v>
      </c>
    </row>
    <row r="46" spans="1:8" ht="18.75">
      <c r="A46" s="11"/>
      <c r="B46" s="18">
        <v>3</v>
      </c>
      <c r="C46" s="42"/>
      <c r="D46" s="34"/>
      <c r="E46" s="34"/>
      <c r="F46" s="34"/>
      <c r="G46" s="34"/>
      <c r="H46" s="34"/>
    </row>
    <row r="47" spans="1:8" ht="18.75">
      <c r="A47" s="5"/>
      <c r="B47" s="40">
        <v>4</v>
      </c>
      <c r="C47" s="73"/>
      <c r="D47" s="34"/>
      <c r="E47" s="34"/>
      <c r="F47" s="34"/>
      <c r="G47" s="34"/>
      <c r="H47" s="34"/>
    </row>
    <row r="48" spans="1:8" ht="18.75">
      <c r="A48" s="21"/>
      <c r="B48" s="18">
        <v>5</v>
      </c>
      <c r="C48" s="42"/>
      <c r="D48" s="34"/>
      <c r="E48" s="34"/>
      <c r="F48" s="34"/>
      <c r="G48" s="34"/>
      <c r="H48" s="34"/>
    </row>
    <row r="49" spans="1:8" ht="18.75">
      <c r="A49" s="21"/>
      <c r="B49" s="18">
        <v>6</v>
      </c>
      <c r="C49" s="34"/>
      <c r="D49" s="34"/>
      <c r="E49" s="34"/>
      <c r="F49" s="34"/>
      <c r="G49" s="34"/>
      <c r="H49" s="34"/>
    </row>
    <row r="50" spans="1:8" ht="18.75">
      <c r="A50" s="21"/>
      <c r="B50" s="18">
        <v>7</v>
      </c>
      <c r="C50" s="34"/>
      <c r="D50" s="34"/>
      <c r="E50" s="34"/>
      <c r="F50" s="34"/>
      <c r="G50" s="34"/>
      <c r="H50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14" r:id="rId1" display="https://infourok.ru/prezentaciya-proekta-chistota-na-moey-ulice-3474515.html"/>
    <hyperlink ref="G44" r:id="rId2" display="https://nsportal.ru/detskiy-sad/okruzhayushchiy-mir/2017/04/12/prezentatsiya-na-temublagoveshchenie-presvyatoy"/>
    <hyperlink ref="G45" r:id="rId3" display="https://nsportal.ru/ap/library/literaturnoe-tvorchestvo/2011/10/23/prezentatsiya-mama-papa-ya-chitayushchaya-semyasemya"/>
    <hyperlink ref="G24" r:id="rId4" display="https://infourok.ru/prezentaciya-proekta-chistota-na-moey-ulice-3474515.htm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49" t="s">
        <v>0</v>
      </c>
      <c r="B1" s="149"/>
      <c r="C1" s="149"/>
      <c r="D1" s="149"/>
      <c r="E1" s="149"/>
      <c r="F1" s="149"/>
      <c r="G1" s="149"/>
      <c r="H1" s="150"/>
    </row>
    <row r="2" spans="1:8" ht="18.75">
      <c r="A2" s="151" t="s">
        <v>1</v>
      </c>
      <c r="B2" s="151"/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30">
      <c r="A4" s="21"/>
      <c r="B4" s="30">
        <v>1</v>
      </c>
      <c r="C4" s="42" t="s">
        <v>67</v>
      </c>
      <c r="D4" s="69" t="s">
        <v>108</v>
      </c>
      <c r="E4" s="69"/>
      <c r="F4" s="69"/>
      <c r="G4" s="71"/>
      <c r="H4" s="69"/>
    </row>
    <row r="5" spans="1:8" ht="39">
      <c r="A5" s="11"/>
      <c r="B5" s="12">
        <v>2</v>
      </c>
      <c r="C5" s="42" t="s">
        <v>15</v>
      </c>
      <c r="D5" s="69" t="s">
        <v>108</v>
      </c>
      <c r="E5" s="69"/>
      <c r="F5" s="69"/>
      <c r="G5" s="129"/>
      <c r="H5" s="69"/>
    </row>
    <row r="6" spans="1:8" ht="18.75">
      <c r="A6" s="11"/>
      <c r="B6" s="18">
        <v>3</v>
      </c>
      <c r="C6" s="42"/>
      <c r="D6" s="34"/>
      <c r="E6" s="34"/>
      <c r="F6" s="34"/>
      <c r="G6" s="34"/>
      <c r="H6" s="34"/>
    </row>
    <row r="7" spans="1:8" ht="18.75">
      <c r="A7" s="5"/>
      <c r="B7" s="40">
        <v>4</v>
      </c>
      <c r="C7" s="73"/>
      <c r="D7" s="34"/>
      <c r="E7" s="34"/>
      <c r="F7" s="34"/>
      <c r="G7" s="34"/>
      <c r="H7" s="34"/>
    </row>
    <row r="8" spans="1:8" ht="18.75">
      <c r="A8" s="21"/>
      <c r="B8" s="18">
        <v>5</v>
      </c>
      <c r="C8" s="42"/>
      <c r="D8" s="34"/>
      <c r="E8" s="34"/>
      <c r="F8" s="34"/>
      <c r="G8" s="34"/>
      <c r="H8" s="34"/>
    </row>
    <row r="9" spans="1:8" ht="18.75">
      <c r="A9" s="21"/>
      <c r="B9" s="18">
        <v>6</v>
      </c>
      <c r="C9" s="34"/>
      <c r="D9" s="34"/>
      <c r="E9" s="34"/>
      <c r="F9" s="34"/>
      <c r="G9" s="34"/>
      <c r="H9" s="34"/>
    </row>
    <row r="10" spans="1:8" ht="18.75">
      <c r="A10" s="21"/>
      <c r="B10" s="18">
        <v>7</v>
      </c>
      <c r="C10" s="34"/>
      <c r="D10" s="34"/>
      <c r="E10" s="34"/>
      <c r="F10" s="34"/>
      <c r="G10" s="34"/>
      <c r="H10" s="34"/>
    </row>
    <row r="11" spans="1:8" ht="18.75">
      <c r="A11" s="143" t="s">
        <v>25</v>
      </c>
      <c r="B11" s="143"/>
      <c r="C11" s="143"/>
      <c r="D11" s="143"/>
      <c r="E11" s="143"/>
      <c r="F11" s="143"/>
      <c r="G11" s="143"/>
      <c r="H11" s="144"/>
    </row>
    <row r="12" spans="1:8" ht="18.75">
      <c r="A12" s="145" t="s">
        <v>26</v>
      </c>
      <c r="B12" s="145"/>
      <c r="C12" s="145"/>
      <c r="D12" s="145"/>
      <c r="E12" s="145"/>
      <c r="F12" s="145"/>
      <c r="G12" s="145"/>
      <c r="H12" s="145"/>
    </row>
    <row r="13" spans="1:8" ht="110.25">
      <c r="A13" s="1" t="s">
        <v>2</v>
      </c>
      <c r="B13" s="28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29" t="s">
        <v>8</v>
      </c>
      <c r="H13" s="3" t="s">
        <v>9</v>
      </c>
    </row>
    <row r="14" spans="1:8" ht="105">
      <c r="A14" s="21"/>
      <c r="B14" s="30">
        <v>1</v>
      </c>
      <c r="C14" s="42" t="s">
        <v>32</v>
      </c>
      <c r="D14" s="69" t="s">
        <v>108</v>
      </c>
      <c r="E14" s="69" t="s">
        <v>69</v>
      </c>
      <c r="F14" s="69" t="s">
        <v>18</v>
      </c>
      <c r="G14" s="129" t="s">
        <v>109</v>
      </c>
      <c r="H14" s="69"/>
    </row>
    <row r="15" spans="1:8" ht="18.75">
      <c r="A15" s="11"/>
      <c r="B15" s="12">
        <v>2</v>
      </c>
      <c r="C15" s="42"/>
      <c r="D15" s="34"/>
      <c r="E15" s="34"/>
      <c r="F15" s="34"/>
      <c r="G15" s="34"/>
      <c r="H15" s="34"/>
    </row>
    <row r="16" spans="1:8" ht="18.75">
      <c r="A16" s="11"/>
      <c r="B16" s="18">
        <v>3</v>
      </c>
      <c r="C16" s="42"/>
      <c r="D16" s="34"/>
      <c r="E16" s="34"/>
      <c r="F16" s="34"/>
      <c r="G16" s="34"/>
      <c r="H16" s="34"/>
    </row>
    <row r="17" spans="1:8" ht="18.75">
      <c r="A17" s="5"/>
      <c r="B17" s="40">
        <v>4</v>
      </c>
      <c r="C17" s="73"/>
      <c r="D17" s="34"/>
      <c r="E17" s="34"/>
      <c r="F17" s="34"/>
      <c r="G17" s="34"/>
      <c r="H17" s="34"/>
    </row>
    <row r="18" spans="1:8" ht="18.75">
      <c r="A18" s="21"/>
      <c r="B18" s="18">
        <v>5</v>
      </c>
      <c r="C18" s="42"/>
      <c r="D18" s="34"/>
      <c r="E18" s="34"/>
      <c r="F18" s="34"/>
      <c r="G18" s="34"/>
      <c r="H18" s="34"/>
    </row>
    <row r="19" spans="1:8" ht="18.75">
      <c r="A19" s="21"/>
      <c r="B19" s="18">
        <v>6</v>
      </c>
      <c r="C19" s="34"/>
      <c r="D19" s="34"/>
      <c r="E19" s="34"/>
      <c r="F19" s="34"/>
      <c r="G19" s="34"/>
      <c r="H19" s="34"/>
    </row>
    <row r="20" spans="1:8" ht="18.75">
      <c r="A20" s="21"/>
      <c r="B20" s="18">
        <v>7</v>
      </c>
      <c r="C20" s="34"/>
      <c r="D20" s="34"/>
      <c r="E20" s="34"/>
      <c r="F20" s="34"/>
      <c r="G20" s="34"/>
      <c r="H20" s="34"/>
    </row>
    <row r="21" spans="1:8" ht="18.75">
      <c r="A21" s="143" t="s">
        <v>30</v>
      </c>
      <c r="B21" s="143"/>
      <c r="C21" s="143"/>
      <c r="D21" s="143"/>
      <c r="E21" s="143"/>
      <c r="F21" s="143"/>
      <c r="G21" s="143"/>
      <c r="H21" s="144"/>
    </row>
    <row r="22" spans="1:8" ht="18.75">
      <c r="A22" s="145" t="s">
        <v>31</v>
      </c>
      <c r="B22" s="145"/>
      <c r="C22" s="145"/>
      <c r="D22" s="145"/>
      <c r="E22" s="145"/>
      <c r="F22" s="145"/>
      <c r="G22" s="145"/>
      <c r="H22" s="145"/>
    </row>
    <row r="23" spans="1:8" ht="110.25">
      <c r="A23" s="1" t="s">
        <v>2</v>
      </c>
      <c r="B23" s="28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29" t="s">
        <v>8</v>
      </c>
      <c r="H23" s="3" t="s">
        <v>9</v>
      </c>
    </row>
    <row r="24" spans="1:8" ht="18.75">
      <c r="A24" s="21"/>
      <c r="B24" s="30">
        <v>1</v>
      </c>
      <c r="C24" s="42"/>
      <c r="D24" s="34"/>
      <c r="E24" s="34"/>
      <c r="F24" s="34"/>
      <c r="G24" s="34"/>
      <c r="H24" s="34"/>
    </row>
    <row r="25" spans="1:8" ht="18.75">
      <c r="A25" s="11"/>
      <c r="B25" s="12">
        <v>2</v>
      </c>
      <c r="C25" s="42"/>
      <c r="D25" s="34"/>
      <c r="E25" s="34"/>
      <c r="F25" s="34"/>
      <c r="G25" s="34"/>
      <c r="H25" s="34"/>
    </row>
    <row r="26" spans="1:8" ht="18.75">
      <c r="A26" s="11"/>
      <c r="B26" s="18">
        <v>3</v>
      </c>
      <c r="C26" s="42"/>
      <c r="D26" s="34"/>
      <c r="E26" s="34"/>
      <c r="F26" s="34"/>
      <c r="G26" s="34"/>
      <c r="H26" s="34"/>
    </row>
    <row r="27" spans="1:8" ht="18.75">
      <c r="A27" s="5"/>
      <c r="B27" s="40">
        <v>4</v>
      </c>
      <c r="C27" s="73"/>
      <c r="D27" s="34"/>
      <c r="E27" s="34"/>
      <c r="F27" s="34"/>
      <c r="G27" s="34"/>
      <c r="H27" s="34"/>
    </row>
    <row r="28" spans="1:8" ht="18.75">
      <c r="A28" s="21"/>
      <c r="B28" s="18">
        <v>5</v>
      </c>
      <c r="C28" s="42"/>
      <c r="D28" s="34"/>
      <c r="E28" s="34"/>
      <c r="F28" s="34"/>
      <c r="G28" s="34"/>
      <c r="H28" s="34"/>
    </row>
    <row r="29" spans="1:8" ht="18.75">
      <c r="A29" s="21"/>
      <c r="B29" s="18">
        <v>6</v>
      </c>
      <c r="C29" s="34"/>
      <c r="D29" s="34"/>
      <c r="E29" s="34"/>
      <c r="F29" s="34"/>
      <c r="G29" s="34"/>
      <c r="H29" s="34"/>
    </row>
    <row r="30" spans="1:8" ht="18.75">
      <c r="A30" s="21"/>
      <c r="B30" s="18">
        <v>7</v>
      </c>
      <c r="C30" s="34"/>
      <c r="D30" s="34"/>
      <c r="E30" s="34"/>
      <c r="F30" s="34"/>
      <c r="G30" s="34"/>
      <c r="H30" s="34"/>
    </row>
    <row r="31" spans="1:8" ht="18.75">
      <c r="A31" s="143" t="s">
        <v>110</v>
      </c>
      <c r="B31" s="143"/>
      <c r="C31" s="143"/>
      <c r="D31" s="143"/>
      <c r="E31" s="143"/>
      <c r="F31" s="143"/>
      <c r="G31" s="143"/>
      <c r="H31" s="144"/>
    </row>
    <row r="32" spans="1:8" ht="18.75">
      <c r="A32" s="145" t="s">
        <v>35</v>
      </c>
      <c r="B32" s="145"/>
      <c r="C32" s="145"/>
      <c r="D32" s="145"/>
      <c r="E32" s="145"/>
      <c r="F32" s="145"/>
      <c r="G32" s="145"/>
      <c r="H32" s="145"/>
    </row>
    <row r="33" spans="1:8" ht="110.25">
      <c r="A33" s="1" t="s">
        <v>2</v>
      </c>
      <c r="B33" s="28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29" t="s">
        <v>8</v>
      </c>
      <c r="H33" s="3" t="s">
        <v>9</v>
      </c>
    </row>
    <row r="34" spans="1:8" ht="105">
      <c r="A34" s="21"/>
      <c r="B34" s="30">
        <v>1</v>
      </c>
      <c r="C34" s="42" t="s">
        <v>36</v>
      </c>
      <c r="D34" s="69" t="s">
        <v>108</v>
      </c>
      <c r="E34" s="69" t="s">
        <v>69</v>
      </c>
      <c r="F34" s="69" t="s">
        <v>18</v>
      </c>
      <c r="G34" s="129" t="s">
        <v>109</v>
      </c>
      <c r="H34" s="69" t="s">
        <v>20</v>
      </c>
    </row>
    <row r="35" spans="1:8" ht="18.75">
      <c r="A35" s="11"/>
      <c r="B35" s="12">
        <v>2</v>
      </c>
      <c r="C35" s="42"/>
      <c r="D35" s="34"/>
      <c r="E35" s="34"/>
      <c r="F35" s="34"/>
      <c r="G35" s="34"/>
      <c r="H35" s="34"/>
    </row>
    <row r="36" spans="1:8" ht="18.75">
      <c r="A36" s="11"/>
      <c r="B36" s="18">
        <v>3</v>
      </c>
      <c r="C36" s="42"/>
      <c r="D36" s="34"/>
      <c r="E36" s="34"/>
      <c r="F36" s="34"/>
      <c r="G36" s="34"/>
      <c r="H36" s="34"/>
    </row>
    <row r="37" spans="1:8" ht="18.75">
      <c r="A37" s="5"/>
      <c r="B37" s="40">
        <v>4</v>
      </c>
      <c r="C37" s="73"/>
      <c r="D37" s="34"/>
      <c r="E37" s="34"/>
      <c r="F37" s="34"/>
      <c r="G37" s="34"/>
      <c r="H37" s="34"/>
    </row>
    <row r="38" spans="1:8" ht="18.75">
      <c r="A38" s="21"/>
      <c r="B38" s="18">
        <v>5</v>
      </c>
      <c r="C38" s="42"/>
      <c r="D38" s="34"/>
      <c r="E38" s="34"/>
      <c r="F38" s="34"/>
      <c r="G38" s="34"/>
      <c r="H38" s="34"/>
    </row>
    <row r="39" spans="1:8" ht="18.75">
      <c r="A39" s="21"/>
      <c r="B39" s="18">
        <v>6</v>
      </c>
      <c r="C39" s="34"/>
      <c r="D39" s="34"/>
      <c r="E39" s="34"/>
      <c r="F39" s="34"/>
      <c r="G39" s="34"/>
      <c r="H39" s="34"/>
    </row>
    <row r="40" spans="1:8" ht="18.75">
      <c r="A40" s="21"/>
      <c r="B40" s="18">
        <v>7</v>
      </c>
      <c r="C40" s="34"/>
      <c r="D40" s="34"/>
      <c r="E40" s="34"/>
      <c r="F40" s="34"/>
      <c r="G40" s="34"/>
      <c r="H40" s="34"/>
    </row>
    <row r="41" spans="1:8" ht="18.75">
      <c r="A41" s="143" t="s">
        <v>37</v>
      </c>
      <c r="B41" s="143"/>
      <c r="C41" s="143"/>
      <c r="D41" s="143"/>
      <c r="E41" s="143"/>
      <c r="F41" s="143"/>
      <c r="G41" s="143"/>
      <c r="H41" s="144"/>
    </row>
    <row r="42" spans="1:8" ht="18.75">
      <c r="A42" s="146" t="s">
        <v>38</v>
      </c>
      <c r="B42" s="147"/>
      <c r="C42" s="147"/>
      <c r="D42" s="147"/>
      <c r="E42" s="147"/>
      <c r="F42" s="147"/>
      <c r="G42" s="147"/>
      <c r="H42" s="148"/>
    </row>
    <row r="43" spans="1:8" ht="110.25">
      <c r="A43" s="1" t="s">
        <v>2</v>
      </c>
      <c r="B43" s="28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29" t="s">
        <v>8</v>
      </c>
      <c r="H43" s="3" t="s">
        <v>9</v>
      </c>
    </row>
    <row r="44" spans="1:8" ht="135">
      <c r="A44" s="21"/>
      <c r="B44" s="30">
        <v>1</v>
      </c>
      <c r="C44" s="42" t="s">
        <v>70</v>
      </c>
      <c r="D44" s="69" t="s">
        <v>108</v>
      </c>
      <c r="E44" s="69" t="s">
        <v>71</v>
      </c>
      <c r="F44" s="69" t="s">
        <v>18</v>
      </c>
      <c r="G44" s="71" t="s">
        <v>76</v>
      </c>
      <c r="H44" s="69" t="s">
        <v>20</v>
      </c>
    </row>
    <row r="45" spans="1:8" ht="210">
      <c r="A45" s="11"/>
      <c r="B45" s="12">
        <v>2</v>
      </c>
      <c r="C45" s="42" t="s">
        <v>28</v>
      </c>
      <c r="D45" s="69" t="s">
        <v>108</v>
      </c>
      <c r="E45" s="69" t="s">
        <v>72</v>
      </c>
      <c r="F45" s="69" t="s">
        <v>18</v>
      </c>
      <c r="G45" s="129" t="s">
        <v>77</v>
      </c>
      <c r="H45" s="69" t="s">
        <v>20</v>
      </c>
    </row>
    <row r="46" spans="1:8" ht="18.75">
      <c r="A46" s="11"/>
      <c r="B46" s="18">
        <v>3</v>
      </c>
      <c r="C46" s="42"/>
      <c r="D46" s="34"/>
      <c r="E46" s="34"/>
      <c r="F46" s="34"/>
      <c r="G46" s="34"/>
      <c r="H46" s="34"/>
    </row>
    <row r="47" spans="1:8" ht="18.75">
      <c r="A47" s="5"/>
      <c r="B47" s="40">
        <v>4</v>
      </c>
      <c r="C47" s="73"/>
      <c r="D47" s="34"/>
      <c r="E47" s="34"/>
      <c r="F47" s="34"/>
      <c r="G47" s="34"/>
      <c r="H47" s="34"/>
    </row>
    <row r="48" spans="1:8" ht="18.75">
      <c r="A48" s="21"/>
      <c r="B48" s="18">
        <v>5</v>
      </c>
      <c r="C48" s="42"/>
      <c r="D48" s="34"/>
      <c r="E48" s="34"/>
      <c r="F48" s="34"/>
      <c r="G48" s="34"/>
      <c r="H48" s="34"/>
    </row>
    <row r="49" spans="1:8" ht="18.75">
      <c r="A49" s="21"/>
      <c r="B49" s="18">
        <v>6</v>
      </c>
      <c r="C49" s="34"/>
      <c r="D49" s="34"/>
      <c r="E49" s="34"/>
      <c r="F49" s="34"/>
      <c r="G49" s="34"/>
      <c r="H49" s="34"/>
    </row>
    <row r="50" spans="1:8" ht="18.75">
      <c r="A50" s="21"/>
      <c r="B50" s="18">
        <v>7</v>
      </c>
      <c r="C50" s="34"/>
      <c r="D50" s="34"/>
      <c r="E50" s="34"/>
      <c r="F50" s="34"/>
      <c r="G50" s="34"/>
      <c r="H50" s="34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44" r:id="rId1"/>
    <hyperlink ref="G14" r:id="rId2"/>
    <hyperlink ref="G34" r:id="rId3"/>
    <hyperlink ref="G45" r:id="rId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sqref="A1:H46"/>
    </sheetView>
  </sheetViews>
  <sheetFormatPr defaultRowHeight="15"/>
  <sheetData>
    <row r="1" spans="1:8" ht="18.75">
      <c r="A1" s="168"/>
      <c r="B1" s="149" t="s">
        <v>0</v>
      </c>
      <c r="C1" s="149"/>
      <c r="D1" s="149"/>
      <c r="E1" s="149"/>
      <c r="F1" s="149"/>
      <c r="G1" s="149"/>
      <c r="H1" s="150"/>
    </row>
    <row r="2" spans="1:8" ht="18.75">
      <c r="A2" s="169"/>
      <c r="B2" s="151" t="s">
        <v>1</v>
      </c>
      <c r="C2" s="151"/>
      <c r="D2" s="151"/>
      <c r="E2" s="151"/>
      <c r="F2" s="151"/>
      <c r="G2" s="151"/>
      <c r="H2" s="152"/>
    </row>
    <row r="3" spans="1:8" ht="11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pans="1:8" ht="229.5">
      <c r="A4" s="21"/>
      <c r="B4" s="30">
        <v>1</v>
      </c>
      <c r="C4" s="212" t="s">
        <v>241</v>
      </c>
      <c r="D4" s="90" t="s">
        <v>242</v>
      </c>
      <c r="E4" s="213" t="s">
        <v>243</v>
      </c>
      <c r="F4" s="90" t="s">
        <v>46</v>
      </c>
      <c r="G4" s="214" t="s">
        <v>244</v>
      </c>
      <c r="H4" s="86" t="s">
        <v>87</v>
      </c>
    </row>
    <row r="5" spans="1:8" ht="216.75">
      <c r="A5" s="11"/>
      <c r="B5" s="12">
        <v>2</v>
      </c>
      <c r="C5" s="212" t="s">
        <v>245</v>
      </c>
      <c r="D5" s="90" t="s">
        <v>242</v>
      </c>
      <c r="E5" s="213" t="s">
        <v>246</v>
      </c>
      <c r="F5" s="90" t="s">
        <v>46</v>
      </c>
      <c r="G5" s="215" t="s">
        <v>247</v>
      </c>
      <c r="H5" s="17" t="s">
        <v>87</v>
      </c>
    </row>
    <row r="6" spans="1:8" ht="18.75">
      <c r="A6" s="11"/>
      <c r="B6" s="18">
        <v>3</v>
      </c>
      <c r="C6" s="26"/>
      <c r="D6" s="90"/>
      <c r="E6" s="90"/>
      <c r="F6" s="90"/>
      <c r="G6" s="216"/>
      <c r="H6" s="17"/>
    </row>
    <row r="7" spans="1:8" ht="18.75">
      <c r="A7" s="21"/>
      <c r="B7" s="18">
        <v>4</v>
      </c>
      <c r="C7" s="26"/>
      <c r="D7" s="90"/>
      <c r="E7" s="90"/>
      <c r="F7" s="90"/>
      <c r="G7" s="214"/>
      <c r="H7" s="17"/>
    </row>
    <row r="8" spans="1:8" ht="18.75">
      <c r="A8" s="5"/>
      <c r="B8" s="40">
        <v>5</v>
      </c>
      <c r="C8" s="217"/>
      <c r="D8" s="90"/>
      <c r="E8" s="90"/>
      <c r="F8" s="90"/>
      <c r="G8" s="214"/>
      <c r="H8" s="17"/>
    </row>
    <row r="9" spans="1:8" ht="18.75">
      <c r="A9" s="21"/>
      <c r="B9" s="18">
        <v>6</v>
      </c>
      <c r="C9" s="26"/>
      <c r="D9" s="90"/>
      <c r="E9" s="90"/>
      <c r="F9" s="90"/>
      <c r="G9" s="34"/>
      <c r="H9" s="17"/>
    </row>
    <row r="10" spans="1:8" ht="18.75">
      <c r="A10" s="153" t="s">
        <v>25</v>
      </c>
      <c r="B10" s="153"/>
      <c r="C10" s="153"/>
      <c r="D10" s="153"/>
      <c r="E10" s="153"/>
      <c r="F10" s="153"/>
      <c r="G10" s="153"/>
      <c r="H10" s="153"/>
    </row>
    <row r="11" spans="1:8" ht="18.75">
      <c r="A11" s="145" t="s">
        <v>26</v>
      </c>
      <c r="B11" s="145"/>
      <c r="C11" s="145"/>
      <c r="D11" s="145"/>
      <c r="E11" s="145"/>
      <c r="F11" s="145"/>
      <c r="G11" s="145"/>
      <c r="H11" s="145"/>
    </row>
    <row r="12" spans="1:8" ht="110.25">
      <c r="A12" s="1" t="s">
        <v>2</v>
      </c>
      <c r="B12" s="28" t="s">
        <v>3</v>
      </c>
      <c r="C12" s="218" t="s">
        <v>4</v>
      </c>
      <c r="D12" s="3" t="s">
        <v>5</v>
      </c>
      <c r="E12" s="3" t="s">
        <v>6</v>
      </c>
      <c r="F12" s="3" t="s">
        <v>7</v>
      </c>
      <c r="G12" s="29" t="s">
        <v>8</v>
      </c>
      <c r="H12" s="3" t="s">
        <v>9</v>
      </c>
    </row>
    <row r="13" spans="1:8" ht="255">
      <c r="A13" s="21"/>
      <c r="B13" s="30">
        <v>1</v>
      </c>
      <c r="C13" s="219" t="s">
        <v>248</v>
      </c>
      <c r="D13" s="90" t="s">
        <v>242</v>
      </c>
      <c r="E13" s="213" t="s">
        <v>249</v>
      </c>
      <c r="F13" s="90" t="s">
        <v>46</v>
      </c>
      <c r="G13" s="215" t="s">
        <v>250</v>
      </c>
      <c r="H13" s="90" t="s">
        <v>87</v>
      </c>
    </row>
    <row r="14" spans="1:8" ht="18.75">
      <c r="A14" s="11"/>
      <c r="B14" s="12">
        <v>2</v>
      </c>
      <c r="C14" s="220"/>
      <c r="D14" s="34"/>
      <c r="E14" s="53"/>
      <c r="F14" s="34"/>
      <c r="G14" s="34"/>
      <c r="H14" s="34"/>
    </row>
    <row r="15" spans="1:8" ht="18.75">
      <c r="A15" s="39"/>
      <c r="B15" s="40">
        <v>3</v>
      </c>
      <c r="C15" s="221"/>
      <c r="D15" s="34"/>
      <c r="E15" s="34"/>
      <c r="F15" s="34"/>
      <c r="G15" s="34"/>
      <c r="H15" s="34"/>
    </row>
    <row r="16" spans="1:8" ht="18.75">
      <c r="A16" s="21"/>
      <c r="B16" s="18">
        <v>4</v>
      </c>
      <c r="C16" s="220"/>
      <c r="D16" s="34"/>
      <c r="E16" s="34"/>
      <c r="F16" s="34"/>
      <c r="G16" s="34"/>
      <c r="H16" s="34"/>
    </row>
    <row r="17" spans="1:8" ht="18.75">
      <c r="A17" s="21"/>
      <c r="B17" s="18">
        <v>5</v>
      </c>
      <c r="C17" s="220"/>
      <c r="D17" s="34"/>
      <c r="E17" s="34"/>
      <c r="F17" s="34"/>
      <c r="G17" s="34"/>
      <c r="H17" s="34"/>
    </row>
    <row r="18" spans="1:8" ht="18.75">
      <c r="A18" s="21"/>
      <c r="B18" s="18">
        <v>6</v>
      </c>
      <c r="C18" s="42"/>
      <c r="D18" s="34"/>
      <c r="E18" s="34"/>
      <c r="F18" s="34"/>
      <c r="G18" s="34"/>
      <c r="H18" s="34"/>
    </row>
    <row r="19" spans="1:8" ht="18.75">
      <c r="A19" s="153" t="s">
        <v>30</v>
      </c>
      <c r="B19" s="153"/>
      <c r="C19" s="153"/>
      <c r="D19" s="153"/>
      <c r="E19" s="153"/>
      <c r="F19" s="153"/>
      <c r="G19" s="153"/>
      <c r="H19" s="153"/>
    </row>
    <row r="20" spans="1:8" ht="18.75">
      <c r="A20" s="145" t="s">
        <v>31</v>
      </c>
      <c r="B20" s="145"/>
      <c r="C20" s="145"/>
      <c r="D20" s="145"/>
      <c r="E20" s="145"/>
      <c r="F20" s="145"/>
      <c r="G20" s="145"/>
      <c r="H20" s="145"/>
    </row>
    <row r="21" spans="1:8" ht="110.25">
      <c r="A21" s="1" t="s">
        <v>2</v>
      </c>
      <c r="B21" s="28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29" t="s">
        <v>8</v>
      </c>
      <c r="H21" s="3" t="s">
        <v>9</v>
      </c>
    </row>
    <row r="22" spans="1:8" ht="255">
      <c r="A22" s="21"/>
      <c r="B22" s="30">
        <v>1</v>
      </c>
      <c r="C22" s="212" t="s">
        <v>251</v>
      </c>
      <c r="D22" s="90" t="s">
        <v>242</v>
      </c>
      <c r="E22" s="213" t="s">
        <v>252</v>
      </c>
      <c r="F22" s="90" t="s">
        <v>46</v>
      </c>
      <c r="G22" s="215" t="s">
        <v>250</v>
      </c>
      <c r="H22" s="64" t="s">
        <v>87</v>
      </c>
    </row>
    <row r="23" spans="1:8" ht="18.75">
      <c r="A23" s="11"/>
      <c r="B23" s="12">
        <v>2</v>
      </c>
      <c r="C23" s="42"/>
      <c r="D23" s="34"/>
      <c r="E23" s="34"/>
      <c r="F23" s="34"/>
      <c r="G23" s="34"/>
      <c r="H23" s="34"/>
    </row>
    <row r="24" spans="1:8" ht="18.75">
      <c r="A24" s="11"/>
      <c r="B24" s="18">
        <v>3</v>
      </c>
      <c r="C24" s="42"/>
      <c r="D24" s="34"/>
      <c r="E24" s="34"/>
      <c r="F24" s="34"/>
      <c r="G24" s="34"/>
      <c r="H24" s="34"/>
    </row>
    <row r="25" spans="1:8" ht="18.75">
      <c r="A25" s="21"/>
      <c r="B25" s="18">
        <v>4</v>
      </c>
      <c r="C25" s="42"/>
      <c r="D25" s="34"/>
      <c r="E25" s="34"/>
      <c r="F25" s="34"/>
      <c r="G25" s="34"/>
      <c r="H25" s="34"/>
    </row>
    <row r="26" spans="1:8" ht="18.75">
      <c r="A26" s="21"/>
      <c r="B26" s="18">
        <v>5</v>
      </c>
      <c r="C26" s="42"/>
      <c r="D26" s="34"/>
      <c r="E26" s="34"/>
      <c r="F26" s="34"/>
      <c r="G26" s="34"/>
      <c r="H26" s="34"/>
    </row>
    <row r="27" spans="1:8" ht="18.75">
      <c r="A27" s="21"/>
      <c r="B27" s="18">
        <v>6</v>
      </c>
      <c r="C27" s="42"/>
      <c r="D27" s="34"/>
      <c r="E27" s="34"/>
      <c r="F27" s="34"/>
      <c r="G27" s="34"/>
      <c r="H27" s="34"/>
    </row>
    <row r="28" spans="1:8" ht="18.75">
      <c r="A28" s="153" t="s">
        <v>34</v>
      </c>
      <c r="B28" s="153"/>
      <c r="C28" s="153"/>
      <c r="D28" s="153"/>
      <c r="E28" s="153"/>
      <c r="F28" s="153"/>
      <c r="G28" s="153"/>
      <c r="H28" s="153"/>
    </row>
    <row r="29" spans="1:8" ht="18.75">
      <c r="A29" s="145" t="s">
        <v>35</v>
      </c>
      <c r="B29" s="145"/>
      <c r="C29" s="145"/>
      <c r="D29" s="145"/>
      <c r="E29" s="145"/>
      <c r="F29" s="145"/>
      <c r="G29" s="145"/>
      <c r="H29" s="145"/>
    </row>
    <row r="30" spans="1:8" ht="110.25">
      <c r="A30" s="1" t="s">
        <v>2</v>
      </c>
      <c r="B30" s="28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29" t="s">
        <v>8</v>
      </c>
      <c r="H30" s="3" t="s">
        <v>9</v>
      </c>
    </row>
    <row r="31" spans="1:8" ht="216.75">
      <c r="A31" s="21"/>
      <c r="B31" s="30">
        <v>1</v>
      </c>
      <c r="C31" s="222" t="s">
        <v>253</v>
      </c>
      <c r="D31" s="90" t="s">
        <v>242</v>
      </c>
      <c r="E31" s="213" t="s">
        <v>246</v>
      </c>
      <c r="F31" s="90" t="s">
        <v>46</v>
      </c>
      <c r="G31" s="215" t="s">
        <v>247</v>
      </c>
      <c r="H31" s="90" t="s">
        <v>87</v>
      </c>
    </row>
    <row r="32" spans="1:8" ht="18.75">
      <c r="A32" s="11"/>
      <c r="B32" s="12">
        <v>2</v>
      </c>
      <c r="C32" s="42"/>
      <c r="D32" s="34"/>
      <c r="E32" s="34"/>
      <c r="F32" s="34"/>
      <c r="G32" s="34"/>
      <c r="H32" s="34"/>
    </row>
    <row r="33" spans="1:8" ht="18.75">
      <c r="A33" s="11"/>
      <c r="B33" s="18">
        <v>3</v>
      </c>
      <c r="C33" s="42"/>
      <c r="D33" s="34"/>
      <c r="E33" s="34"/>
      <c r="F33" s="34"/>
      <c r="G33" s="34"/>
      <c r="H33" s="34"/>
    </row>
    <row r="34" spans="1:8" ht="18.75">
      <c r="A34" s="21"/>
      <c r="B34" s="18">
        <v>4</v>
      </c>
      <c r="C34" s="42"/>
      <c r="D34" s="34"/>
      <c r="E34" s="34"/>
      <c r="F34" s="34"/>
      <c r="G34" s="34"/>
      <c r="H34" s="34"/>
    </row>
    <row r="35" spans="1:8" ht="18.75">
      <c r="A35" s="21"/>
      <c r="B35" s="18">
        <v>5</v>
      </c>
      <c r="C35" s="42"/>
      <c r="D35" s="34"/>
      <c r="E35" s="34"/>
      <c r="F35" s="34"/>
      <c r="G35" s="34"/>
      <c r="H35" s="34"/>
    </row>
    <row r="36" spans="1:8" ht="18.75">
      <c r="A36" s="21"/>
      <c r="B36" s="18">
        <v>6</v>
      </c>
      <c r="C36" s="42"/>
      <c r="D36" s="34"/>
      <c r="E36" s="34"/>
      <c r="F36" s="34"/>
      <c r="G36" s="34"/>
      <c r="H36" s="34"/>
    </row>
    <row r="37" spans="1:8" ht="18.75">
      <c r="A37" s="153" t="s">
        <v>37</v>
      </c>
      <c r="B37" s="153"/>
      <c r="C37" s="153"/>
      <c r="D37" s="153"/>
      <c r="E37" s="153"/>
      <c r="F37" s="153"/>
      <c r="G37" s="153"/>
      <c r="H37" s="153"/>
    </row>
    <row r="38" spans="1:8" ht="18.75">
      <c r="A38" s="145" t="s">
        <v>38</v>
      </c>
      <c r="B38" s="145"/>
      <c r="C38" s="145"/>
      <c r="D38" s="145"/>
      <c r="E38" s="145"/>
      <c r="F38" s="145"/>
      <c r="G38" s="145"/>
      <c r="H38" s="145"/>
    </row>
    <row r="39" spans="1:8" ht="110.25">
      <c r="A39" s="1" t="s">
        <v>2</v>
      </c>
      <c r="B39" s="28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29" t="s">
        <v>8</v>
      </c>
      <c r="H39" s="3" t="s">
        <v>9</v>
      </c>
    </row>
    <row r="40" spans="1:8" ht="216.75">
      <c r="A40" s="21"/>
      <c r="B40" s="30">
        <v>1</v>
      </c>
      <c r="C40" s="212" t="s">
        <v>254</v>
      </c>
      <c r="D40" s="90" t="s">
        <v>242</v>
      </c>
      <c r="E40" s="223" t="s">
        <v>243</v>
      </c>
      <c r="F40" s="90" t="s">
        <v>46</v>
      </c>
      <c r="G40" s="215" t="s">
        <v>244</v>
      </c>
      <c r="H40" s="90" t="s">
        <v>87</v>
      </c>
    </row>
    <row r="41" spans="1:8" ht="18.75">
      <c r="A41" s="11"/>
      <c r="B41" s="12">
        <v>2</v>
      </c>
      <c r="C41" s="42"/>
      <c r="D41" s="34"/>
      <c r="E41" s="34"/>
      <c r="F41" s="34"/>
      <c r="G41" s="34"/>
      <c r="H41" s="34"/>
    </row>
    <row r="42" spans="1:8" ht="18.75">
      <c r="A42" s="11"/>
      <c r="B42" s="18">
        <v>3</v>
      </c>
      <c r="C42" s="42"/>
      <c r="D42" s="34"/>
      <c r="E42" s="34"/>
      <c r="F42" s="34"/>
      <c r="G42" s="34"/>
      <c r="H42" s="34"/>
    </row>
    <row r="43" spans="1:8" ht="18.75">
      <c r="A43" s="5"/>
      <c r="B43" s="40">
        <v>4</v>
      </c>
      <c r="C43" s="73"/>
      <c r="D43" s="34"/>
      <c r="E43" s="34"/>
      <c r="F43" s="34"/>
      <c r="G43" s="34"/>
      <c r="H43" s="34"/>
    </row>
    <row r="44" spans="1:8" ht="18.75">
      <c r="A44" s="21"/>
      <c r="B44" s="18">
        <v>5</v>
      </c>
      <c r="C44" s="42"/>
      <c r="D44" s="34"/>
      <c r="E44" s="34"/>
      <c r="F44" s="34"/>
      <c r="G44" s="34"/>
      <c r="H44" s="34"/>
    </row>
    <row r="45" spans="1:8" ht="18.75">
      <c r="A45" s="21"/>
      <c r="B45" s="18">
        <v>6</v>
      </c>
      <c r="C45" s="34"/>
      <c r="D45" s="34"/>
      <c r="E45" s="34"/>
      <c r="F45" s="34"/>
      <c r="G45" s="34"/>
      <c r="H45" s="34"/>
    </row>
    <row r="46" spans="1:8" ht="18.75">
      <c r="A46" s="224"/>
      <c r="B46" s="225"/>
      <c r="C46" s="34"/>
      <c r="D46" s="34"/>
      <c r="E46" s="34"/>
      <c r="F46" s="34"/>
      <c r="G46" s="34"/>
      <c r="H46" s="34"/>
    </row>
  </sheetData>
  <mergeCells count="10">
    <mergeCell ref="A28:H28"/>
    <mergeCell ref="A29:H29"/>
    <mergeCell ref="A37:H37"/>
    <mergeCell ref="A38:H38"/>
    <mergeCell ref="B1:H1"/>
    <mergeCell ref="B2:H2"/>
    <mergeCell ref="A10:H10"/>
    <mergeCell ref="A11:H11"/>
    <mergeCell ref="A19:H19"/>
    <mergeCell ref="A20:H20"/>
  </mergeCells>
  <hyperlinks>
    <hyperlink ref="G40" r:id="rId1" display="https://clck.yandex.ru/redir/nWO_r1F33ck?data=NnBZTWRhdFZKOHRaTENSMFc4S0VQSWxnenN2bUJKanpWRXI4V1RyTHJuU05Wb01wb05nZ2Q1MWg3VkJWZHNmTW1pT3NvZWI0N3hkSngxMldOMnN4VFloTVh0QWd0ekMwM3h0R3pBUm1aRXVsdjIzMjctR0RTcFN3amM0MDQ5QkJORF9tdXJKQm1nNEoxcEpCUzZxa3pVb2RZU0lQZ1RqcW1PWmpRbVV1TF9md2R4d0JhQ05jMlgxTE1KbmlvM0tON2d3Rkd2WjlXelE4VW4wWU9BRm51NXNtZWVDSWlzU0E&amp;b64e=2&amp;sign=1313c35371e6e3e1f638dee80a1b49e1&amp;keyno=17"/>
    <hyperlink ref="G13" r:id="rId2" display="https://clck.yandex.ru/redir/nWO_r1F33ck?data=NnBZTWRhdFZKOHRaTENSMFc4S0VQSWxnenN2bUJKanpWRXI4V1RyTHJuU05Wb01wb05nZ2Q1MWg3VkJWZHNmTUVkYWVoenVQOVpFclNjUEo4Yk9ST3kyT2VMQUQxcFprZlQ0aFhpTE9La09pTmJOWTJKc2J6amdwQTlldVhBQ1BuYjRrN2M2NHdxbVZKdUR0MmdONm5YWTNDaFFoMFBpMERIajdMV213N2RfZE5hOW5ZLU93cXFWaG1paWFtYTJHNURibXVFNVJvcU02Q3E1MnFMY2Q1bUV5SW9heVpwWGF4cVVwS1dLc2FwTE84UkNUWXdzSlhR&amp;b64e=2&amp;sign=f41f258d35eb3b3b04aa11320b3fd4f1&amp;keyno=17"/>
    <hyperlink ref="G22" r:id="rId3" display="https://clck.yandex.ru/redir/nWO_r1F33ck?data=NnBZTWRhdFZKOHRaTENSMFc4S0VQSWxnenN2bUJKanpWRXI4V1RyTHJuU05Wb01wb05nZ2Q1MWg3VkJWZHNmTUVkYWVoenVQOVpFclNjUEo4Yk9ST3kyT2VMQUQxcFprZlQ0aFhpTE9La09pTmJOWTJKc2J6amdwQTlldVhBQ1BuYjRrN2M2NHdxbVZKdUR0MmdONm5YWTNDaFFoMFBpMERIajdMV213N2RfZE5hOW5ZLU93cXFWaG1paWFtYTJHNURibXVFNVJvcU02Q3E1MnFMY2Q1bUV5SW9heVpwWGF4cVVwS1dLc2FwTE84UkNUWXdzSlhR&amp;b64e=2&amp;sign=f41f258d35eb3b3b04aa11320b3fd4f1&amp;keyno=17"/>
    <hyperlink ref="G31" r:id="rId4" display="https://clck.yandex.ru/redir/nWO_r1F33ck?data=NnBZTWRhdFZKOHRaTENSMFc4S0VQQVNHQjZHRXlxTWNWNmRSR1YwNmpQZTQ1a1ZqYjN6R3oyc2VCN2pDNWVtUUk0VmZ2TFZWMTVVQjJvNWFrTHJEVXlfaG9ORWRtcmNvd3NkUXp3UThDMnBPMThaQ25aWjZkWDhjbWxmbFJEYWhZQ2I3bDEySmh6RmZRV3pkYklhWW1rZ3ZyMGdqM3FJR2xIYzNLdXNQWXkzRG0wTzc0aU1SMjhoczg5dXlpNHNvT1gwMW9rZFNjU1JRTU95OURyZGR1OTlwaF9HYXhpaXJ0cUpXb3kxTEF1TzFfbnY1S0hBa0R3&amp;b64e=2&amp;sign=27ea6c5dcb8b55a11d57a33f03ff3c19&amp;keyno=17"/>
    <hyperlink ref="G5" r:id="rId5" display="https://clck.yandex.ru/redir/nWO_r1F33ck?data=NnBZTWRhdFZKOHRaTENSMFc4S0VQQVNHQjZHRXlxTWNWNmRSR1YwNmpQZTQ1a1ZqYjN6R3oyc2VCN2pDNWVtUUk0VmZ2TFZWMTVVQjJvNWFrTHJEVXlfaG9ORWRtcmNvd3NkUXp3UThDMnBPMThaQ25aWjZkWDhjbWxmbFJEYWhZQ2I3bDEySmh6RmZRV3pkYklhWW1rZ3ZyMGdqM3FJR2xIYzNLdXNQWXkzRG0wTzc0aU1SMjhoczg5dXlpNHNvT1gwMW9rZFNjU1JRTU95OURyZGR1OTlwaF9HYXhpaXJ0cUpXb3kxTEF1TzFfbnY1S0hBa0R3&amp;b64e=2&amp;sign=27ea6c5dcb8b55a11d57a33f03ff3c19&amp;keyno=17"/>
    <hyperlink ref="E4" r:id="rId6" tooltip="Выбрать тему урока" display="javascript:void(0);"/>
    <hyperlink ref="E40" r:id="rId7" tooltip="Выбрать тему урока" display="javascript:void(0);"/>
    <hyperlink ref="E5" r:id="rId8" tooltip="Выбрать тему урока" display="javascript:void(0);"/>
    <hyperlink ref="E31" r:id="rId9" tooltip="Выбрать тему урока" display="javascript:void(0);"/>
    <hyperlink ref="E13" r:id="rId10" tooltip="Выбрать тему урока" display="javascript:void(0);"/>
    <hyperlink ref="E22" r:id="rId11" tooltip="Выбрать тему урока" display="javascript:void(0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1А</vt:lpstr>
      <vt:lpstr>1Б</vt:lpstr>
      <vt:lpstr>1В</vt:lpstr>
      <vt:lpstr>1Г</vt:lpstr>
      <vt:lpstr>2А</vt:lpstr>
      <vt:lpstr>2Б</vt:lpstr>
      <vt:lpstr>2 В</vt:lpstr>
      <vt:lpstr>2Г</vt:lpstr>
      <vt:lpstr>3А</vt:lpstr>
      <vt:lpstr>3Б</vt:lpstr>
      <vt:lpstr>3В</vt:lpstr>
      <vt:lpstr>3Г</vt:lpstr>
      <vt:lpstr>4А</vt:lpstr>
      <vt:lpstr>4Б</vt:lpstr>
      <vt:lpstr>4В</vt:lpstr>
      <vt:lpstr>4Г</vt:lpstr>
      <vt:lpstr>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2020-05-04T15:36:46Z</dcterms:created>
  <dcterms:modified xsi:type="dcterms:W3CDTF">2020-05-07T17:19:10Z</dcterms:modified>
</cp:coreProperties>
</file>