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 activeTab="2"/>
  </bookViews>
  <sheets>
    <sheet name="1 А" sheetId="1" r:id="rId1"/>
    <sheet name="1Б" sheetId="2" r:id="rId2"/>
    <sheet name="1В" sheetId="3" r:id="rId3"/>
    <sheet name="1Г" sheetId="4" r:id="rId4"/>
    <sheet name="2А" sheetId="5" r:id="rId5"/>
    <sheet name="2Б" sheetId="6" r:id="rId6"/>
    <sheet name="2В" sheetId="7" r:id="rId7"/>
    <sheet name="2Г" sheetId="8" r:id="rId8"/>
    <sheet name="3А" sheetId="9" r:id="rId9"/>
    <sheet name="3Б" sheetId="10" r:id="rId10"/>
    <sheet name="3В" sheetId="11" r:id="rId11"/>
    <sheet name="3Г" sheetId="12" r:id="rId12"/>
    <sheet name="4А" sheetId="13" r:id="rId13"/>
    <sheet name="4Б" sheetId="14" r:id="rId14"/>
    <sheet name="4В" sheetId="15" r:id="rId15"/>
    <sheet name="4Г" sheetId="16" r:id="rId16"/>
    <sheet name="4Д" sheetId="17" r:id="rId17"/>
  </sheets>
  <externalReferences>
    <externalReference r:id="rId18"/>
  </externalReferences>
  <calcPr calcId="125725"/>
</workbook>
</file>

<file path=xl/calcChain.xml><?xml version="1.0" encoding="utf-8"?>
<calcChain xmlns="http://schemas.openxmlformats.org/spreadsheetml/2006/main">
  <c r="G24" i="7"/>
  <c r="E24"/>
  <c r="G14"/>
  <c r="E14"/>
  <c r="G5"/>
  <c r="E5"/>
  <c r="G4"/>
  <c r="E4"/>
</calcChain>
</file>

<file path=xl/sharedStrings.xml><?xml version="1.0" encoding="utf-8"?>
<sst xmlns="http://schemas.openxmlformats.org/spreadsheetml/2006/main" count="1076" uniqueCount="143">
  <si>
    <t>27.04.2020 год</t>
  </si>
  <si>
    <t>ПОНЕДЕЛЬНИК</t>
  </si>
  <si>
    <t xml:space="preserve">Время </t>
  </si>
  <si>
    <t>№</t>
  </si>
  <si>
    <t>Предмет</t>
  </si>
  <si>
    <t>ФИО учителя</t>
  </si>
  <si>
    <t>Тема урока</t>
  </si>
  <si>
    <t xml:space="preserve"> Вид деятельности обучающихся</t>
  </si>
  <si>
    <t>Электронный ресурс</t>
  </si>
  <si>
    <t>Сроки и форма сдачи домашнего задания</t>
  </si>
  <si>
    <t>1 группа</t>
  </si>
  <si>
    <t>В мире книг.</t>
  </si>
  <si>
    <t>Кушу Р. И.</t>
  </si>
  <si>
    <t>Книги о детях войны Л. Воронкова "Девочка из города". Аннотация.</t>
  </si>
  <si>
    <t>Самостоятельное изучение.</t>
  </si>
  <si>
    <t>Не задано.</t>
  </si>
  <si>
    <t>2 группа</t>
  </si>
  <si>
    <t>Мы и окружающий нас мир.</t>
  </si>
  <si>
    <t>История моего края (города, села, поселка)</t>
  </si>
  <si>
    <t>28.04.2020 год</t>
  </si>
  <si>
    <t>ВТОРНИК</t>
  </si>
  <si>
    <t>ОПК</t>
  </si>
  <si>
    <t>Кушу Р . И.</t>
  </si>
  <si>
    <t>Увенчанный венцами</t>
  </si>
  <si>
    <t>29.04.2020 год</t>
  </si>
  <si>
    <t>СРЕДА</t>
  </si>
  <si>
    <t>Не задано</t>
  </si>
  <si>
    <t>30.04.2020 год</t>
  </si>
  <si>
    <t>ЧЕТВЕРГ</t>
  </si>
  <si>
    <t>Кушу Р.И.</t>
  </si>
  <si>
    <t>Книги сборники произведений о детях</t>
  </si>
  <si>
    <t>Олимпиадные задания "Путешествие по времени"</t>
  </si>
  <si>
    <t>Истории и традиции кубанского казачества1 гр.</t>
  </si>
  <si>
    <t>Борискина Л. В.</t>
  </si>
  <si>
    <t>Отделы Кубанского казачьего войска. (1-й из 1 ч.)</t>
  </si>
  <si>
    <t>Самостоятельное изучение материала</t>
  </si>
  <si>
    <t>http://www.slavakubani.ru/kkv/departments/</t>
  </si>
  <si>
    <t>не задано</t>
  </si>
  <si>
    <t>В мире книг 1 гр.</t>
  </si>
  <si>
    <t>Книга- сборник Л. Пантелеева "Новенькая" (1-й из 1 ч.)</t>
  </si>
  <si>
    <t>https://nukadeti.ru/skazki/panteleev-novenkaya</t>
  </si>
  <si>
    <t>Мы  и окружающий мир 2 гр.</t>
  </si>
  <si>
    <t>28.1 Олимпиадные задания: «Путешествие по времени» (1-й из 1 ч.)</t>
  </si>
  <si>
    <t>ОПК 1 гр.</t>
  </si>
  <si>
    <t>2.13 Увенчанный венцами (1-й из 1 ч.)</t>
  </si>
  <si>
    <t>http://monar.ru/index.php?article=download/saints/Mar/15/life01&amp;type=symphony2&amp;letter=211&amp;page=1</t>
  </si>
  <si>
    <t>Казачья удаль 1 гр.</t>
  </si>
  <si>
    <t>Алентьева Н. А.</t>
  </si>
  <si>
    <t>Игра с веревкой. Перетягивание каната. Кто самый ловкий? (1-й из 1 ч.)</t>
  </si>
  <si>
    <t>https://homeofgames.ru/game/peretyagivaniekanata</t>
  </si>
  <si>
    <t>ОПК 2 гр.</t>
  </si>
  <si>
    <t>Увенчанный венцами (1-й из 1 ч.)</t>
  </si>
  <si>
    <t>Мы  и окружающий мир 1 гр.</t>
  </si>
  <si>
    <t>Конкурс: «Хорошо ли ты знаешь окружающий мир?». (1-й из 1 ч.)</t>
  </si>
  <si>
    <t>https://nsportal.ru/nachalnaya-shkola/okruzhayushchii-mir/2017/04/04/konkurs-horosho-li-ty-znaesh-okruzhayushchiy-mir-3</t>
  </si>
  <si>
    <t>8:30-9:00</t>
  </si>
  <si>
    <t>9:10-9:40</t>
  </si>
  <si>
    <t>10:00-10:30</t>
  </si>
  <si>
    <t>10:40-11:10</t>
  </si>
  <si>
    <t>11:20-12:00</t>
  </si>
  <si>
    <t>В мире книг 1 группа</t>
  </si>
  <si>
    <t>Завгородняя СМ</t>
  </si>
  <si>
    <t>Конкурс чтецов стихотворений детских поэтов «Слушаем и читаем стихи детских поэтов». </t>
  </si>
  <si>
    <t>Самостоятельное изучение материала.</t>
  </si>
  <si>
    <t>https://videouroki.net/razrabotki/priezientatsiia-k-uroku-litieraturnogho-chtieniia-dietskiie-pisatieli-a-barto-s-.html</t>
  </si>
  <si>
    <t>12:10-12:40</t>
  </si>
  <si>
    <t>Основы православной культуры 1 группа</t>
  </si>
  <si>
    <t>Какого цвета праздник Пасхи? </t>
  </si>
  <si>
    <t>https://nsportal.ru/sites/default/files/2014/04/21/prazdnik_svyatoy_paskhi.pptx</t>
  </si>
  <si>
    <t>Основы православной культуры 2 группа</t>
  </si>
  <si>
    <t>Завгородняя С.М</t>
  </si>
  <si>
    <t>Какого цвета праздник Пасхи?</t>
  </si>
  <si>
    <t>В мире книг 2 группа</t>
  </si>
  <si>
    <t>Дети – герои сказок. («Сестрица Алёнушка и братец Иванушка», «Терёшечка» и др.) </t>
  </si>
  <si>
    <t>https://infourok.ru/prezentaciya-po-literaturnomu-chteniyu-na-temu-russkaya-narodnaya-skazka-sestrica-alyonushka-i-bratec-ivanushka-380517.html</t>
  </si>
  <si>
    <t>Мы и окружающий мир 1 группа</t>
  </si>
  <si>
    <t>ЗавгородняяС.М</t>
  </si>
  <si>
    <t>Времена года. Почему летом жарко, а зимой холодно</t>
  </si>
  <si>
    <t>https://ds04.infourok.ru/uploads/doc/11ae/000e427d-49e18290.ppt</t>
  </si>
  <si>
    <t>Мы и окружающий мир 2 группа</t>
  </si>
  <si>
    <t>Времена года. Почему летом жарко, а зимой холодно.</t>
  </si>
  <si>
    <t>ОПК 1группа</t>
  </si>
  <si>
    <t>Ковтун И.В.</t>
  </si>
  <si>
    <t>Мы и окружающий мир 1группа</t>
  </si>
  <si>
    <t>Мижирикова С.Н</t>
  </si>
  <si>
    <t>Память моего края о героях Великой Отечественной Войны</t>
  </si>
  <si>
    <t>https://www.youtube.com/watch?v=Xr-g-lDIHm4</t>
  </si>
  <si>
    <t>Финансовая грамотность       1 группа</t>
  </si>
  <si>
    <t xml:space="preserve">Как правильно планировать семейный бюджет </t>
  </si>
  <si>
    <t>https://yandex.ru/video/preview/?filmId=2442432265538642517&amp;text=Видеоурок+и+презентация+по+теме+На+что+семья+тратит+деньги&amp;path=wizard&amp;parent-reqid=1586605683197773-626994206221728211500276-production-app-host-vla-web-yp-196&amp;redircnt=1586605688.1</t>
  </si>
  <si>
    <t>Финансовая грамотность       2 группа</t>
  </si>
  <si>
    <t>01.05.2020 год</t>
  </si>
  <si>
    <t>ПЯТНИЦА</t>
  </si>
  <si>
    <t>В мире книг  1 группа</t>
  </si>
  <si>
    <t>В мире книг   2 группа</t>
  </si>
  <si>
    <t>Костенко Л.З.</t>
  </si>
  <si>
    <t>Симонина Е.А.</t>
  </si>
  <si>
    <t>11.2 10 городов мира, которые надо увидеть. (1-й из 1 ч.)</t>
  </si>
  <si>
    <t>https://kopilkaurokov.ru/nachalniyeKlassi/presentacii/putieshiestviiepoghorodammira</t>
  </si>
  <si>
    <t>8.1 Как правильно планировать семейный бюджет (1-й из 1 ч.)</t>
  </si>
  <si>
    <t>https://uchitelya.com/okruzhayuschiy-mir/62558-prezentaciya-semeynyy-byudzhet-ego-sostavlenie-4-klass.html</t>
  </si>
  <si>
    <t>12.3 Память моего края о героях Великой Отечественной Войны. (1-й из 1 ч.)</t>
  </si>
  <si>
    <t>https://infourok.ru/prezentaciya_po_kubanovedeniyu_na_temu_nashi_zemlyaki_v_velikoy_otechestvennoy_voyne-400621.htm</t>
  </si>
  <si>
    <t>9.1 Писатели о писателях. (1-й из 1 ч.)</t>
  </si>
  <si>
    <t>https://scribble.su/school-literature/reading-4-class-reader-part-2/29.html</t>
  </si>
  <si>
    <t>выучить стихотворение</t>
  </si>
  <si>
    <t>13.04.2020 год</t>
  </si>
  <si>
    <t>Егоренко Т. Ф.</t>
  </si>
  <si>
    <t>В мире книг</t>
  </si>
  <si>
    <t>14.04.2020 год</t>
  </si>
  <si>
    <t>15.04.2020 год</t>
  </si>
  <si>
    <t>Мы и окружающий мир</t>
  </si>
  <si>
    <t>Казачья удаль</t>
  </si>
  <si>
    <t>Выбивной. Беги и собирай.</t>
  </si>
  <si>
    <t>https://youtu.be/6Ldxx2CGVak</t>
  </si>
  <si>
    <t>16.04.2020 год</t>
  </si>
  <si>
    <t xml:space="preserve">История и культура кубанского казачества </t>
  </si>
  <si>
    <t>Атаман.</t>
  </si>
  <si>
    <t>https://infourok.ru/prezentaciya-po-ikk-na-temu-atamani-kubanskogo-kazachego-voyska-3918381.html</t>
  </si>
  <si>
    <t>Харченко Т.Е.</t>
  </si>
  <si>
    <t>13.00-13.30</t>
  </si>
  <si>
    <t>13.40-14.10</t>
  </si>
  <si>
    <t>14.20-14.50</t>
  </si>
  <si>
    <t>15.10-15.40</t>
  </si>
  <si>
    <t>15.50-16.20</t>
  </si>
  <si>
    <t>В  мире книг-1 группа</t>
  </si>
  <si>
    <t>Степанова Т.В.</t>
  </si>
  <si>
    <t>Книги о семье, маме, детях. Выставка книг о тех, кто защищал свою родину.</t>
  </si>
  <si>
    <t>https://nsportal.ru/ap/library/literaturnoe-tvorchestvo/2011/10/23/prezentatsiya-mama-papa-ya-chitayushchaya-semyasemya</t>
  </si>
  <si>
    <t>ОПК-1 группа</t>
  </si>
  <si>
    <t xml:space="preserve">Праздник Благовещения. </t>
  </si>
  <si>
    <t>https://nsportal.ru/detskiy-sad/okruzhayushchiy-mir/2017/04/12/prezentatsiya-na-temublagoveshchenie-presvyatoy</t>
  </si>
  <si>
    <t>В  мире книг- группа- 2 группа</t>
  </si>
  <si>
    <t>Мы и окружающий мир-1 гуппа</t>
  </si>
  <si>
    <t xml:space="preserve"> От кого зависит чистота на улице.</t>
  </si>
  <si>
    <t>Презентация https://infourok.ru/prezentaciya-proekta-chistota-na-moey-ulice-3474515.html</t>
  </si>
  <si>
    <t>Мы и окружающий мир-2 гуппа</t>
  </si>
  <si>
    <t>Нигириш М.А.</t>
  </si>
  <si>
    <t>От кого зависит чистота на улице.</t>
  </si>
  <si>
    <t xml:space="preserve">От кого зависит чистота на улице. </t>
  </si>
  <si>
    <t>Кирьян Ж.С.</t>
  </si>
  <si>
    <t>ОПК 2группа</t>
  </si>
  <si>
    <t>Денисова О. В.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</si>
</sst>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0"/>
      <color indexed="30"/>
      <name val="Arial"/>
      <family val="2"/>
      <charset val="204"/>
    </font>
    <font>
      <u/>
      <sz val="12"/>
      <color indexed="30"/>
      <name val="Arial"/>
      <family val="2"/>
      <charset val="204"/>
    </font>
    <font>
      <sz val="12"/>
      <name val="Times New Roman"/>
      <family val="1"/>
      <charset val="204"/>
    </font>
    <font>
      <b/>
      <u/>
      <sz val="12"/>
      <color indexed="30"/>
      <name val="Arial"/>
      <family val="2"/>
      <charset val="204"/>
    </font>
    <font>
      <sz val="12"/>
      <color indexed="8"/>
      <name val="Arial"/>
      <family val="2"/>
      <charset val="204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PT Sans Caption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PT Sans Caption"/>
    </font>
    <font>
      <b/>
      <u/>
      <sz val="10"/>
      <color indexed="30"/>
      <name val="Arial"/>
      <family val="2"/>
      <charset val="204"/>
    </font>
    <font>
      <sz val="11"/>
      <color indexed="8"/>
      <name val="Arial"/>
      <family val="2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Arial"/>
      <family val="2"/>
      <charset val="204"/>
    </font>
    <font>
      <sz val="9"/>
      <color indexed="8"/>
      <name val="Arial"/>
      <family val="2"/>
      <charset val="204"/>
    </font>
    <font>
      <u/>
      <sz val="9"/>
      <color indexed="30"/>
      <name val="Arial"/>
      <family val="2"/>
      <charset val="204"/>
    </font>
    <font>
      <b/>
      <u/>
      <sz val="9"/>
      <color indexed="30"/>
      <name val="Arial"/>
      <family val="2"/>
      <charset val="204"/>
    </font>
    <font>
      <sz val="9"/>
      <name val="Arial"/>
      <family val="2"/>
      <charset val="204"/>
    </font>
    <font>
      <sz val="10"/>
      <color rgb="FF000000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  <fill>
      <patternFill patternType="solid">
        <fgColor indexed="13"/>
        <bgColor indexed="3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2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39997558519241921"/>
        <bgColor indexed="3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theme="0"/>
        <bgColor indexed="26"/>
      </patternFill>
    </fill>
  </fills>
  <borders count="12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 applyNumberFormat="0" applyFill="0" applyBorder="0" applyAlignment="0" applyProtection="0"/>
  </cellStyleXfs>
  <cellXfs count="157">
    <xf numFmtId="0" fontId="0" fillId="0" borderId="0" xfId="0"/>
    <xf numFmtId="0" fontId="2" fillId="2" borderId="0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3" borderId="2" xfId="1" applyFont="1" applyFill="1" applyBorder="1" applyAlignment="1">
      <alignment horizontal="center"/>
    </xf>
    <xf numFmtId="0" fontId="2" fillId="3" borderId="3" xfId="1" applyFont="1" applyFill="1" applyBorder="1" applyAlignment="1">
      <alignment horizontal="center"/>
    </xf>
    <xf numFmtId="0" fontId="2" fillId="4" borderId="4" xfId="1" applyFont="1" applyFill="1" applyBorder="1" applyAlignment="1">
      <alignment horizontal="center" vertical="center" wrapText="1"/>
    </xf>
    <xf numFmtId="0" fontId="3" fillId="5" borderId="4" xfId="1" applyFont="1" applyFill="1" applyBorder="1" applyAlignment="1">
      <alignment horizontal="center" vertical="center"/>
    </xf>
    <xf numFmtId="0" fontId="4" fillId="6" borderId="4" xfId="1" applyFont="1" applyFill="1" applyBorder="1" applyAlignment="1">
      <alignment horizontal="center" vertical="center" wrapText="1"/>
    </xf>
    <xf numFmtId="0" fontId="4" fillId="7" borderId="4" xfId="1" applyFont="1" applyFill="1" applyBorder="1" applyAlignment="1">
      <alignment horizontal="center" vertical="center"/>
    </xf>
    <xf numFmtId="0" fontId="5" fillId="8" borderId="4" xfId="1" applyFont="1" applyFill="1" applyBorder="1" applyAlignment="1">
      <alignment horizontal="center" vertical="center" wrapText="1"/>
    </xf>
    <xf numFmtId="0" fontId="5" fillId="0" borderId="4" xfId="1" applyFont="1" applyBorder="1" applyAlignment="1">
      <alignment wrapText="1"/>
    </xf>
    <xf numFmtId="0" fontId="4" fillId="9" borderId="4" xfId="1" applyFont="1" applyFill="1" applyBorder="1" applyAlignment="1">
      <alignment horizontal="center" vertical="center" wrapText="1"/>
    </xf>
    <xf numFmtId="0" fontId="7" fillId="0" borderId="4" xfId="2" applyFont="1" applyBorder="1" applyAlignment="1">
      <alignment wrapText="1"/>
    </xf>
    <xf numFmtId="0" fontId="8" fillId="0" borderId="4" xfId="2" applyFont="1" applyBorder="1" applyAlignment="1">
      <alignment horizontal="justify" vertical="center" wrapText="1"/>
    </xf>
    <xf numFmtId="0" fontId="4" fillId="0" borderId="4" xfId="1" applyFont="1" applyBorder="1" applyAlignment="1">
      <alignment horizontal="center" vertical="center" wrapText="1"/>
    </xf>
    <xf numFmtId="0" fontId="8" fillId="0" borderId="4" xfId="1" applyFont="1" applyBorder="1" applyAlignment="1">
      <alignment wrapText="1"/>
    </xf>
    <xf numFmtId="0" fontId="4" fillId="0" borderId="5" xfId="1" applyFont="1" applyBorder="1" applyAlignment="1">
      <alignment horizontal="center" vertical="center" wrapText="1"/>
    </xf>
    <xf numFmtId="0" fontId="5" fillId="0" borderId="4" xfId="1" applyFont="1" applyBorder="1" applyAlignment="1">
      <alignment vertical="center" wrapText="1"/>
    </xf>
    <xf numFmtId="0" fontId="9" fillId="0" borderId="6" xfId="2" applyNumberFormat="1" applyFont="1" applyFill="1" applyBorder="1" applyAlignment="1" applyProtection="1">
      <alignment horizontal="center" vertical="center" wrapText="1"/>
    </xf>
    <xf numFmtId="0" fontId="10" fillId="0" borderId="4" xfId="1" applyFont="1" applyBorder="1" applyAlignment="1">
      <alignment wrapText="1"/>
    </xf>
    <xf numFmtId="0" fontId="2" fillId="2" borderId="7" xfId="1" applyFont="1" applyFill="1" applyBorder="1" applyAlignment="1">
      <alignment horizontal="center"/>
    </xf>
    <xf numFmtId="0" fontId="2" fillId="2" borderId="8" xfId="1" applyFont="1" applyFill="1" applyBorder="1" applyAlignment="1">
      <alignment horizontal="center"/>
    </xf>
    <xf numFmtId="0" fontId="2" fillId="3" borderId="4" xfId="1" applyFont="1" applyFill="1" applyBorder="1" applyAlignment="1">
      <alignment horizontal="center" wrapText="1"/>
    </xf>
    <xf numFmtId="0" fontId="3" fillId="5" borderId="4" xfId="1" applyFont="1" applyFill="1" applyBorder="1" applyAlignment="1">
      <alignment horizontal="center" vertical="center" wrapText="1"/>
    </xf>
    <xf numFmtId="0" fontId="4" fillId="7" borderId="4" xfId="1" applyFont="1" applyFill="1" applyBorder="1" applyAlignment="1">
      <alignment horizontal="center" vertical="center" wrapText="1"/>
    </xf>
    <xf numFmtId="0" fontId="2" fillId="10" borderId="4" xfId="1" applyFont="1" applyFill="1" applyBorder="1" applyAlignment="1">
      <alignment horizontal="center" vertical="center" wrapText="1"/>
    </xf>
    <xf numFmtId="0" fontId="2" fillId="9" borderId="4" xfId="1" applyFont="1" applyFill="1" applyBorder="1" applyAlignment="1">
      <alignment horizontal="center" vertical="center" wrapText="1"/>
    </xf>
    <xf numFmtId="0" fontId="6" fillId="0" borderId="0" xfId="2" applyAlignment="1">
      <alignment vertical="center"/>
    </xf>
    <xf numFmtId="0" fontId="8" fillId="0" borderId="4" xfId="2" applyFont="1" applyBorder="1" applyAlignment="1">
      <alignment vertical="center" wrapText="1"/>
    </xf>
    <xf numFmtId="0" fontId="2" fillId="0" borderId="4" xfId="1" applyFont="1" applyBorder="1" applyAlignment="1">
      <alignment horizontal="center" vertical="center" wrapText="1"/>
    </xf>
    <xf numFmtId="0" fontId="11" fillId="0" borderId="4" xfId="1" applyFont="1" applyBorder="1" applyAlignment="1">
      <alignment wrapText="1"/>
    </xf>
    <xf numFmtId="0" fontId="5" fillId="8" borderId="5" xfId="1" applyFont="1" applyFill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5" fillId="0" borderId="5" xfId="1" applyFont="1" applyBorder="1" applyAlignment="1">
      <alignment wrapText="1"/>
    </xf>
    <xf numFmtId="0" fontId="12" fillId="0" borderId="5" xfId="1" applyFont="1" applyBorder="1" applyAlignment="1">
      <alignment vertical="center" wrapText="1"/>
    </xf>
    <xf numFmtId="0" fontId="12" fillId="0" borderId="4" xfId="1" applyFont="1" applyBorder="1" applyAlignment="1">
      <alignment vertical="center" wrapText="1"/>
    </xf>
    <xf numFmtId="0" fontId="6" fillId="0" borderId="4" xfId="2" applyBorder="1" applyAlignment="1">
      <alignment vertical="center" wrapText="1"/>
    </xf>
    <xf numFmtId="0" fontId="13" fillId="0" borderId="4" xfId="2" applyFont="1" applyBorder="1" applyAlignment="1">
      <alignment vertical="center" wrapText="1"/>
    </xf>
    <xf numFmtId="0" fontId="1" fillId="0" borderId="4" xfId="1" applyFont="1" applyBorder="1" applyAlignment="1"/>
    <xf numFmtId="0" fontId="1" fillId="0" borderId="4" xfId="1" applyFont="1" applyBorder="1" applyAlignment="1">
      <alignment horizontal="center"/>
    </xf>
    <xf numFmtId="0" fontId="11" fillId="0" borderId="4" xfId="1" applyFont="1" applyBorder="1" applyAlignment="1"/>
    <xf numFmtId="0" fontId="6" fillId="0" borderId="4" xfId="2" applyBorder="1" applyAlignment="1">
      <alignment wrapText="1"/>
    </xf>
    <xf numFmtId="0" fontId="5" fillId="0" borderId="5" xfId="1" applyFont="1" applyBorder="1" applyAlignment="1">
      <alignment horizontal="center" wrapText="1"/>
    </xf>
    <xf numFmtId="0" fontId="12" fillId="0" borderId="4" xfId="1" applyFont="1" applyBorder="1" applyAlignment="1">
      <alignment vertical="top" wrapText="1"/>
    </xf>
    <xf numFmtId="0" fontId="6" fillId="0" borderId="6" xfId="2" applyNumberFormat="1" applyFill="1" applyBorder="1" applyAlignment="1" applyProtection="1">
      <alignment horizontal="center" vertical="center" wrapText="1"/>
    </xf>
    <xf numFmtId="0" fontId="5" fillId="0" borderId="4" xfId="1" applyFont="1" applyBorder="1" applyAlignment="1">
      <alignment horizontal="center" wrapText="1"/>
    </xf>
    <xf numFmtId="0" fontId="6" fillId="0" borderId="4" xfId="2" applyBorder="1" applyAlignment="1">
      <alignment vertical="top" wrapText="1"/>
    </xf>
    <xf numFmtId="0" fontId="1" fillId="0" borderId="4" xfId="1" applyBorder="1" applyAlignment="1">
      <alignment wrapText="1"/>
    </xf>
    <xf numFmtId="0" fontId="6" fillId="0" borderId="0" xfId="2"/>
    <xf numFmtId="0" fontId="5" fillId="0" borderId="4" xfId="1" applyFont="1" applyBorder="1" applyAlignment="1">
      <alignment horizontal="center" vertical="center" wrapText="1"/>
    </xf>
    <xf numFmtId="0" fontId="1" fillId="0" borderId="5" xfId="1" applyBorder="1" applyAlignment="1">
      <alignment horizontal="center" wrapText="1"/>
    </xf>
    <xf numFmtId="0" fontId="14" fillId="0" borderId="0" xfId="0" applyFont="1"/>
    <xf numFmtId="0" fontId="1" fillId="0" borderId="0" xfId="1" applyFont="1" applyBorder="1" applyAlignment="1"/>
    <xf numFmtId="0" fontId="1" fillId="0" borderId="0" xfId="1" applyFont="1" applyAlignment="1"/>
    <xf numFmtId="0" fontId="2" fillId="10" borderId="5" xfId="1" applyFont="1" applyFill="1" applyBorder="1" applyAlignment="1">
      <alignment horizontal="center" vertical="center" wrapText="1"/>
    </xf>
    <xf numFmtId="0" fontId="15" fillId="0" borderId="5" xfId="1" applyFont="1" applyBorder="1" applyAlignment="1">
      <alignment vertical="center" wrapText="1"/>
    </xf>
    <xf numFmtId="0" fontId="16" fillId="0" borderId="5" xfId="0" applyFont="1" applyBorder="1"/>
    <xf numFmtId="0" fontId="6" fillId="0" borderId="0" xfId="2" applyAlignment="1">
      <alignment vertical="distributed"/>
    </xf>
    <xf numFmtId="0" fontId="8" fillId="0" borderId="5" xfId="2" applyFont="1" applyBorder="1" applyAlignment="1">
      <alignment horizontal="justify" vertical="center" wrapText="1"/>
    </xf>
    <xf numFmtId="0" fontId="15" fillId="0" borderId="4" xfId="1" applyFont="1" applyBorder="1" applyAlignment="1">
      <alignment vertical="center" wrapText="1"/>
    </xf>
    <xf numFmtId="0" fontId="15" fillId="0" borderId="4" xfId="1" applyFont="1" applyBorder="1" applyAlignment="1">
      <alignment vertical="distributed"/>
    </xf>
    <xf numFmtId="0" fontId="15" fillId="0" borderId="4" xfId="1" applyFont="1" applyBorder="1" applyAlignment="1">
      <alignment horizontal="justify" vertical="center" wrapText="1"/>
    </xf>
    <xf numFmtId="0" fontId="6" fillId="0" borderId="4" xfId="2" applyBorder="1"/>
    <xf numFmtId="0" fontId="16" fillId="0" borderId="4" xfId="0" applyFont="1" applyBorder="1" applyAlignment="1">
      <alignment vertical="distributed"/>
    </xf>
    <xf numFmtId="0" fontId="6" fillId="0" borderId="4" xfId="2" applyNumberFormat="1" applyFont="1" applyFill="1" applyBorder="1" applyAlignment="1" applyProtection="1">
      <alignment horizontal="left" vertical="center" wrapText="1"/>
    </xf>
    <xf numFmtId="0" fontId="15" fillId="0" borderId="4" xfId="1" applyFont="1" applyBorder="1" applyAlignment="1">
      <alignment horizontal="left" vertical="center" wrapText="1"/>
    </xf>
    <xf numFmtId="0" fontId="17" fillId="0" borderId="4" xfId="0" applyFont="1" applyBorder="1" applyAlignment="1">
      <alignment vertical="distributed"/>
    </xf>
    <xf numFmtId="0" fontId="18" fillId="0" borderId="4" xfId="2" applyNumberFormat="1" applyFont="1" applyFill="1" applyBorder="1" applyAlignment="1" applyProtection="1">
      <alignment horizontal="left" vertical="center" wrapText="1"/>
    </xf>
    <xf numFmtId="0" fontId="1" fillId="0" borderId="4" xfId="1" applyBorder="1" applyAlignment="1">
      <alignment vertical="center" wrapText="1"/>
    </xf>
    <xf numFmtId="0" fontId="2" fillId="2" borderId="4" xfId="1" applyFont="1" applyFill="1" applyBorder="1" applyAlignment="1">
      <alignment horizontal="center" wrapText="1"/>
    </xf>
    <xf numFmtId="0" fontId="15" fillId="0" borderId="4" xfId="1" applyFont="1" applyBorder="1" applyAlignment="1">
      <alignment wrapText="1"/>
    </xf>
    <xf numFmtId="0" fontId="16" fillId="0" borderId="4" xfId="0" applyFont="1" applyBorder="1"/>
    <xf numFmtId="0" fontId="6" fillId="0" borderId="4" xfId="2" applyBorder="1" applyAlignment="1">
      <alignment vertical="center"/>
    </xf>
    <xf numFmtId="0" fontId="15" fillId="0" borderId="4" xfId="1" applyFont="1" applyBorder="1" applyAlignment="1">
      <alignment vertical="top" wrapText="1"/>
    </xf>
    <xf numFmtId="0" fontId="16" fillId="0" borderId="4" xfId="0" applyFont="1" applyBorder="1" applyAlignment="1">
      <alignment vertical="top"/>
    </xf>
    <xf numFmtId="0" fontId="16" fillId="0" borderId="4" xfId="1" applyFont="1" applyBorder="1" applyAlignment="1">
      <alignment vertical="top" wrapText="1"/>
    </xf>
    <xf numFmtId="0" fontId="6" fillId="0" borderId="4" xfId="2" applyBorder="1" applyAlignment="1">
      <alignment vertical="distributed"/>
    </xf>
    <xf numFmtId="0" fontId="5" fillId="0" borderId="5" xfId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left" wrapText="1"/>
    </xf>
    <xf numFmtId="0" fontId="15" fillId="0" borderId="9" xfId="1" applyFont="1" applyBorder="1" applyAlignment="1">
      <alignment vertical="center" wrapText="1"/>
    </xf>
    <xf numFmtId="0" fontId="17" fillId="0" borderId="4" xfId="0" applyFont="1" applyBorder="1"/>
    <xf numFmtId="0" fontId="2" fillId="2" borderId="10" xfId="1" applyFont="1" applyFill="1" applyBorder="1" applyAlignment="1">
      <alignment horizontal="center" wrapText="1"/>
    </xf>
    <xf numFmtId="0" fontId="2" fillId="2" borderId="7" xfId="1" applyFont="1" applyFill="1" applyBorder="1" applyAlignment="1">
      <alignment horizontal="center" wrapText="1"/>
    </xf>
    <xf numFmtId="0" fontId="2" fillId="2" borderId="11" xfId="1" applyFont="1" applyFill="1" applyBorder="1" applyAlignment="1">
      <alignment horizontal="center" wrapText="1"/>
    </xf>
    <xf numFmtId="0" fontId="6" fillId="0" borderId="6" xfId="2" applyNumberFormat="1" applyFill="1" applyBorder="1" applyAlignment="1" applyProtection="1">
      <alignment horizontal="left" vertical="distributed" wrapText="1"/>
    </xf>
    <xf numFmtId="0" fontId="16" fillId="0" borderId="4" xfId="1" applyFont="1" applyBorder="1" applyAlignment="1">
      <alignment wrapText="1"/>
    </xf>
    <xf numFmtId="0" fontId="6" fillId="0" borderId="4" xfId="2" applyBorder="1" applyAlignment="1">
      <alignment horizontal="left" vertical="distributed" wrapText="1"/>
    </xf>
    <xf numFmtId="0" fontId="15" fillId="0" borderId="4" xfId="1" applyFont="1" applyBorder="1" applyAlignment="1">
      <alignment vertical="distributed" wrapText="1"/>
    </xf>
    <xf numFmtId="0" fontId="17" fillId="0" borderId="4" xfId="0" applyFont="1" applyBorder="1" applyAlignment="1">
      <alignment vertical="distributed" shrinkToFit="1"/>
    </xf>
    <xf numFmtId="0" fontId="16" fillId="0" borderId="4" xfId="1" applyFont="1" applyBorder="1" applyAlignment="1">
      <alignment vertical="distributed" wrapText="1"/>
    </xf>
    <xf numFmtId="0" fontId="6" fillId="0" borderId="4" xfId="2" applyBorder="1" applyAlignment="1">
      <alignment vertical="distributed" wrapText="1"/>
    </xf>
    <xf numFmtId="0" fontId="17" fillId="0" borderId="0" xfId="0" applyFont="1" applyAlignment="1">
      <alignment vertical="distributed"/>
    </xf>
    <xf numFmtId="0" fontId="12" fillId="0" borderId="4" xfId="1" applyFont="1" applyBorder="1" applyAlignment="1">
      <alignment wrapText="1"/>
    </xf>
    <xf numFmtId="14" fontId="5" fillId="8" borderId="4" xfId="1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2" fillId="3" borderId="10" xfId="1" applyFont="1" applyFill="1" applyBorder="1" applyAlignment="1">
      <alignment horizontal="center" wrapText="1"/>
    </xf>
    <xf numFmtId="0" fontId="2" fillId="3" borderId="7" xfId="1" applyFont="1" applyFill="1" applyBorder="1" applyAlignment="1">
      <alignment horizontal="center" wrapText="1"/>
    </xf>
    <xf numFmtId="0" fontId="2" fillId="3" borderId="11" xfId="1" applyFont="1" applyFill="1" applyBorder="1" applyAlignment="1">
      <alignment horizontal="center" wrapText="1"/>
    </xf>
    <xf numFmtId="14" fontId="5" fillId="0" borderId="4" xfId="1" applyNumberFormat="1" applyFont="1" applyBorder="1" applyAlignment="1">
      <alignment horizontal="center" vertical="center" wrapText="1"/>
    </xf>
    <xf numFmtId="0" fontId="4" fillId="6" borderId="5" xfId="1" applyFont="1" applyFill="1" applyBorder="1" applyAlignment="1">
      <alignment horizontal="center" vertical="center" wrapText="1"/>
    </xf>
    <xf numFmtId="0" fontId="5" fillId="0" borderId="10" xfId="1" applyFont="1" applyBorder="1" applyAlignment="1">
      <alignment wrapText="1"/>
    </xf>
    <xf numFmtId="0" fontId="12" fillId="0" borderId="11" xfId="1" applyFont="1" applyBorder="1" applyAlignment="1">
      <alignment wrapText="1"/>
    </xf>
    <xf numFmtId="0" fontId="11" fillId="0" borderId="9" xfId="1" applyFont="1" applyBorder="1" applyAlignment="1">
      <alignment wrapText="1"/>
    </xf>
    <xf numFmtId="0" fontId="6" fillId="0" borderId="0" xfId="2" applyAlignment="1">
      <alignment wrapText="1"/>
    </xf>
    <xf numFmtId="0" fontId="5" fillId="0" borderId="4" xfId="1" applyFont="1" applyBorder="1" applyAlignment="1">
      <alignment horizontal="center" vertical="distributed" wrapText="1"/>
    </xf>
    <xf numFmtId="0" fontId="5" fillId="0" borderId="4" xfId="1" applyFont="1" applyBorder="1" applyAlignment="1">
      <alignment horizontal="left" vertical="distributed" wrapText="1"/>
    </xf>
    <xf numFmtId="0" fontId="15" fillId="0" borderId="4" xfId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center" vertical="center" wrapText="1"/>
    </xf>
    <xf numFmtId="0" fontId="15" fillId="0" borderId="4" xfId="1" applyFont="1" applyBorder="1" applyAlignment="1">
      <alignment horizontal="left" vertical="distributed" wrapText="1"/>
    </xf>
    <xf numFmtId="0" fontId="11" fillId="0" borderId="4" xfId="1" applyFont="1" applyBorder="1" applyAlignment="1">
      <alignment horizontal="left" vertical="distributed" wrapText="1"/>
    </xf>
    <xf numFmtId="0" fontId="15" fillId="0" borderId="5" xfId="1" applyFont="1" applyBorder="1" applyAlignment="1">
      <alignment horizontal="left" vertical="distributed" wrapText="1"/>
    </xf>
    <xf numFmtId="0" fontId="6" fillId="0" borderId="0" xfId="2" applyAlignment="1">
      <alignment horizontal="left" vertical="distributed"/>
    </xf>
    <xf numFmtId="0" fontId="6" fillId="0" borderId="4" xfId="2" applyNumberFormat="1" applyFill="1" applyBorder="1" applyAlignment="1" applyProtection="1">
      <alignment horizontal="left" vertical="center" wrapText="1"/>
    </xf>
    <xf numFmtId="0" fontId="1" fillId="0" borderId="4" xfId="1" applyFont="1" applyBorder="1" applyAlignment="1">
      <alignment vertical="center" wrapText="1"/>
    </xf>
    <xf numFmtId="0" fontId="11" fillId="4" borderId="4" xfId="1" applyFont="1" applyFill="1" applyBorder="1" applyAlignment="1">
      <alignment horizontal="center" vertical="center" wrapText="1"/>
    </xf>
    <xf numFmtId="0" fontId="19" fillId="5" borderId="4" xfId="1" applyFont="1" applyFill="1" applyBorder="1" applyAlignment="1">
      <alignment horizontal="center" vertical="center"/>
    </xf>
    <xf numFmtId="0" fontId="5" fillId="6" borderId="4" xfId="1" applyFont="1" applyFill="1" applyBorder="1" applyAlignment="1">
      <alignment horizontal="center" vertical="center" wrapText="1"/>
    </xf>
    <xf numFmtId="0" fontId="5" fillId="7" borderId="4" xfId="1" applyFont="1" applyFill="1" applyBorder="1" applyAlignment="1">
      <alignment horizontal="center" vertical="center"/>
    </xf>
    <xf numFmtId="0" fontId="20" fillId="8" borderId="4" xfId="1" applyFont="1" applyFill="1" applyBorder="1" applyAlignment="1">
      <alignment horizontal="left" vertical="center" wrapText="1"/>
    </xf>
    <xf numFmtId="0" fontId="5" fillId="10" borderId="4" xfId="1" applyFont="1" applyFill="1" applyBorder="1" applyAlignment="1">
      <alignment horizontal="left" vertical="center" wrapText="1"/>
    </xf>
    <xf numFmtId="0" fontId="5" fillId="0" borderId="4" xfId="1" applyFont="1" applyBorder="1" applyAlignment="1">
      <alignment horizontal="left" vertical="center" wrapText="1"/>
    </xf>
    <xf numFmtId="0" fontId="20" fillId="0" borderId="4" xfId="1" applyFont="1" applyBorder="1" applyAlignment="1">
      <alignment horizontal="left" wrapText="1"/>
    </xf>
    <xf numFmtId="0" fontId="21" fillId="0" borderId="4" xfId="2" applyFont="1" applyBorder="1" applyAlignment="1">
      <alignment horizontal="left" vertical="center" wrapText="1"/>
    </xf>
    <xf numFmtId="0" fontId="20" fillId="0" borderId="4" xfId="1" applyFont="1" applyBorder="1" applyAlignment="1">
      <alignment horizontal="left" vertical="center" wrapText="1"/>
    </xf>
    <xf numFmtId="0" fontId="5" fillId="9" borderId="4" xfId="1" applyFont="1" applyFill="1" applyBorder="1" applyAlignment="1">
      <alignment horizontal="left" vertical="center" wrapText="1"/>
    </xf>
    <xf numFmtId="0" fontId="22" fillId="0" borderId="4" xfId="0" applyFont="1" applyBorder="1" applyAlignment="1">
      <alignment horizontal="left" wrapText="1"/>
    </xf>
    <xf numFmtId="0" fontId="23" fillId="0" borderId="4" xfId="1" applyFont="1" applyBorder="1" applyAlignment="1">
      <alignment horizontal="left" wrapText="1"/>
    </xf>
    <xf numFmtId="0" fontId="24" fillId="0" borderId="4" xfId="2" applyFont="1" applyBorder="1" applyAlignment="1">
      <alignment horizontal="left" wrapText="1"/>
    </xf>
    <xf numFmtId="0" fontId="25" fillId="0" borderId="4" xfId="2" applyNumberFormat="1" applyFont="1" applyFill="1" applyBorder="1" applyAlignment="1" applyProtection="1">
      <alignment horizontal="left" vertical="center" wrapText="1"/>
    </xf>
    <xf numFmtId="0" fontId="12" fillId="0" borderId="5" xfId="1" applyFont="1" applyBorder="1" applyAlignment="1">
      <alignment horizontal="left" vertical="center" wrapText="1"/>
    </xf>
    <xf numFmtId="0" fontId="5" fillId="8" borderId="4" xfId="1" applyFont="1" applyFill="1" applyBorder="1" applyAlignment="1">
      <alignment horizontal="left" vertical="center" wrapText="1"/>
    </xf>
    <xf numFmtId="0" fontId="5" fillId="0" borderId="4" xfId="1" applyFont="1" applyBorder="1" applyAlignment="1">
      <alignment horizontal="left" wrapText="1"/>
    </xf>
    <xf numFmtId="0" fontId="8" fillId="0" borderId="4" xfId="2" applyFont="1" applyBorder="1" applyAlignment="1">
      <alignment horizontal="left" vertical="center" wrapText="1"/>
    </xf>
    <xf numFmtId="0" fontId="4" fillId="2" borderId="4" xfId="1" applyFont="1" applyFill="1" applyBorder="1" applyAlignment="1">
      <alignment horizontal="center" wrapText="1"/>
    </xf>
    <xf numFmtId="0" fontId="4" fillId="3" borderId="4" xfId="1" applyFont="1" applyFill="1" applyBorder="1" applyAlignment="1">
      <alignment horizontal="center" wrapText="1"/>
    </xf>
    <xf numFmtId="0" fontId="5" fillId="4" borderId="4" xfId="1" applyFont="1" applyFill="1" applyBorder="1" applyAlignment="1">
      <alignment horizontal="left" vertical="center" wrapText="1"/>
    </xf>
    <xf numFmtId="0" fontId="5" fillId="5" borderId="4" xfId="1" applyFont="1" applyFill="1" applyBorder="1" applyAlignment="1">
      <alignment horizontal="left" vertical="center" wrapText="1"/>
    </xf>
    <xf numFmtId="0" fontId="5" fillId="6" borderId="4" xfId="1" applyFont="1" applyFill="1" applyBorder="1" applyAlignment="1">
      <alignment horizontal="left" vertical="center" wrapText="1"/>
    </xf>
    <xf numFmtId="0" fontId="5" fillId="7" borderId="4" xfId="1" applyFont="1" applyFill="1" applyBorder="1" applyAlignment="1">
      <alignment horizontal="left" vertical="center" wrapText="1"/>
    </xf>
    <xf numFmtId="0" fontId="1" fillId="0" borderId="4" xfId="1" applyFont="1" applyBorder="1" applyAlignment="1">
      <alignment horizontal="left" wrapText="1"/>
    </xf>
    <xf numFmtId="0" fontId="15" fillId="0" borderId="4" xfId="1" applyFont="1" applyBorder="1" applyAlignment="1">
      <alignment horizontal="left" wrapText="1"/>
    </xf>
    <xf numFmtId="0" fontId="6" fillId="0" borderId="0" xfId="2" applyAlignment="1">
      <alignment horizontal="left" wrapText="1"/>
    </xf>
    <xf numFmtId="0" fontId="5" fillId="0" borderId="5" xfId="1" applyFont="1" applyBorder="1" applyAlignment="1">
      <alignment horizontal="left" vertical="center" wrapText="1"/>
    </xf>
    <xf numFmtId="0" fontId="5" fillId="0" borderId="5" xfId="1" applyFont="1" applyBorder="1" applyAlignment="1">
      <alignment horizontal="left" wrapText="1"/>
    </xf>
    <xf numFmtId="0" fontId="1" fillId="0" borderId="4" xfId="1" applyFont="1" applyBorder="1" applyAlignment="1">
      <alignment horizontal="left" vertical="center" wrapText="1"/>
    </xf>
    <xf numFmtId="0" fontId="26" fillId="0" borderId="4" xfId="2" applyFont="1" applyBorder="1" applyAlignment="1">
      <alignment horizontal="left" vertical="center" wrapText="1"/>
    </xf>
    <xf numFmtId="0" fontId="12" fillId="0" borderId="4" xfId="1" applyFont="1" applyBorder="1" applyAlignment="1">
      <alignment horizontal="left" wrapText="1"/>
    </xf>
    <xf numFmtId="0" fontId="6" fillId="0" borderId="4" xfId="2" applyFont="1" applyBorder="1" applyAlignment="1">
      <alignment horizontal="left" wrapText="1"/>
    </xf>
    <xf numFmtId="0" fontId="27" fillId="0" borderId="4" xfId="0" applyFont="1" applyBorder="1" applyAlignment="1">
      <alignment horizontal="left" wrapText="1"/>
    </xf>
    <xf numFmtId="0" fontId="6" fillId="0" borderId="4" xfId="2" applyBorder="1" applyAlignment="1">
      <alignment horizontal="left" wrapText="1"/>
    </xf>
    <xf numFmtId="0" fontId="4" fillId="8" borderId="4" xfId="1" applyFont="1" applyFill="1" applyBorder="1" applyAlignment="1">
      <alignment horizontal="left" vertical="center" wrapText="1"/>
    </xf>
    <xf numFmtId="0" fontId="4" fillId="0" borderId="4" xfId="1" applyFont="1" applyBorder="1" applyAlignment="1">
      <alignment horizontal="left" wrapText="1"/>
    </xf>
    <xf numFmtId="0" fontId="4" fillId="0" borderId="4" xfId="1" applyFont="1" applyBorder="1" applyAlignment="1">
      <alignment horizontal="center" wrapText="1"/>
    </xf>
    <xf numFmtId="0" fontId="1" fillId="0" borderId="4" xfId="1" applyFont="1" applyBorder="1" applyAlignment="1">
      <alignment horizontal="left" vertical="top" wrapText="1"/>
    </xf>
    <xf numFmtId="0" fontId="6" fillId="0" borderId="4" xfId="2" applyFont="1" applyBorder="1" applyAlignment="1">
      <alignment horizontal="left" vertical="top" wrapText="1"/>
    </xf>
    <xf numFmtId="0" fontId="11" fillId="0" borderId="0" xfId="1" applyFont="1" applyBorder="1" applyAlignment="1"/>
    <xf numFmtId="0" fontId="0" fillId="0" borderId="4" xfId="0" applyBorder="1" applyAlignment="1">
      <alignment vertic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6;&#1085;&#1089;/Downloads/&#1042;&#1085;&#1077;&#1091;&#1088;&#1086;&#1095;&#1082;&#1072;%20&#1054;&#1053;&#1051;&#1040;&#1049;&#1053;%20&#1089;%2027.04%20&#1087;&#1086;30.0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 В"/>
      <sheetName val="Лист1"/>
      <sheetName val="Лист2"/>
      <sheetName val="Лист3"/>
    </sheetNames>
    <sheetDataSet>
      <sheetData sheetId="0">
        <row r="4">
          <cell r="E4" t="str">
            <v xml:space="preserve">Праздник Благовещения. </v>
          </cell>
          <cell r="G4" t="str">
            <v>https://nsportal.ru/detskiy-sad/okruzhayushchiy-mir/2017/04/12/prezentatsiya-na-temublagoveshchenie-presvyatoy</v>
          </cell>
        </row>
        <row r="5">
          <cell r="E5" t="str">
            <v>Книги о семье, маме, детях. Выставка книг о тех, кто защищал свою родину.</v>
          </cell>
          <cell r="G5" t="str">
            <v>https://nsportal.ru/ap/library/literaturnoe-tvorchestvo/2011/10/23/prezentatsiya-mama-papa-ya-chitayushchaya-semyasemya</v>
          </cell>
        </row>
        <row r="14">
          <cell r="E14" t="str">
            <v xml:space="preserve"> От кого зависит чистота на улице.</v>
          </cell>
          <cell r="G14" t="str">
            <v>Презентация https://infourok.ru/prezentaciya-proekta-chistota-na-moey-ulice-3474515.html</v>
          </cell>
        </row>
        <row r="34">
          <cell r="E34" t="str">
            <v xml:space="preserve"> От кого зависит чистота на улице.</v>
          </cell>
          <cell r="G34" t="str">
            <v>Презентация https://infourok.ru/prezentaciya-proekta-chistota-na-moey-ulice-3474515.html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infourok.ru/prezentaciya-po-ikk-na-temu-atamani-kubanskogo-kazachego-voyska-3918381.html" TargetMode="External"/><Relationship Id="rId1" Type="http://schemas.openxmlformats.org/officeDocument/2006/relationships/hyperlink" Target="https://infourok.ru/prezentaciya-po-ikk-na-temu-atamani-kubanskogo-kazachego-voyska-3918381.html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javascript:void(0);" TargetMode="External"/><Relationship Id="rId7" Type="http://schemas.openxmlformats.org/officeDocument/2006/relationships/hyperlink" Target="https://nsportal.ru/nachalnaya-shkola/okruzhayushchii-mir/2017/04/04/konkurs-horosho-li-ty-znaesh-okruzhayushchiy-mir-3" TargetMode="External"/><Relationship Id="rId2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hyperlink" Target="javascript:void(0);" TargetMode="External"/><Relationship Id="rId5" Type="http://schemas.openxmlformats.org/officeDocument/2006/relationships/hyperlink" Target="javascript:void(0);" TargetMode="External"/><Relationship Id="rId4" Type="http://schemas.openxmlformats.org/officeDocument/2006/relationships/hyperlink" Target="javascript:void(0);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javascript:void(0);" TargetMode="External"/><Relationship Id="rId2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hyperlink" Target="javascript:void(0);" TargetMode="External"/><Relationship Id="rId5" Type="http://schemas.openxmlformats.org/officeDocument/2006/relationships/hyperlink" Target="javascript:void(0);" TargetMode="External"/><Relationship Id="rId4" Type="http://schemas.openxmlformats.org/officeDocument/2006/relationships/hyperlink" Target="javascript:void(0);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videouroki.net/razrabotki/priezientatsiia-k-uroku-litieraturnogho-chtieniia-dietskiie-pisatieli-a-barto-s-.html" TargetMode="External"/><Relationship Id="rId2" Type="http://schemas.openxmlformats.org/officeDocument/2006/relationships/hyperlink" Target="https://nsportal.ru/sites/default/files/2014/04/21/prazdnik_svyatoy_paskhi.pptx" TargetMode="External"/><Relationship Id="rId1" Type="http://schemas.openxmlformats.org/officeDocument/2006/relationships/hyperlink" Target="https://nsportal.ru/sites/default/files/2014/04/21/prazdnik_svyatoy_paskhi.pptx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infourok.ru/prezentaciya-proekta-chistota-na-moey-ulice-3474515.html" TargetMode="External"/><Relationship Id="rId2" Type="http://schemas.openxmlformats.org/officeDocument/2006/relationships/hyperlink" Target="https://nsportal.ru/ap/library/literaturnoe-tvorchestvo/2011/10/23/prezentatsiya-mama-papa-ya-chitayushchaya-semyasemya" TargetMode="External"/><Relationship Id="rId1" Type="http://schemas.openxmlformats.org/officeDocument/2006/relationships/hyperlink" Target="https://nsportal.ru/detskiy-sad/okruzhayushchiy-mir/2017/04/12/prezentatsiya-na-temublagoveshchenie-presvyatoy" TargetMode="External"/><Relationship Id="rId5" Type="http://schemas.openxmlformats.org/officeDocument/2006/relationships/hyperlink" Target="https://nsportal.ru/ap/library/literaturnoe-tvorchestvo/2011/10/23/prezentatsiya-mama-papa-ya-chitayushchaya-semyasemya" TargetMode="External"/><Relationship Id="rId4" Type="http://schemas.openxmlformats.org/officeDocument/2006/relationships/hyperlink" Target="https://infourok.ru/prezentaciya-proekta-chistota-na-moey-ulice-3474515.html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nsportal.ru/detskiy-sad/okruzhayushchiy-mir/2017/04/12/prezentatsiya-na-temublagoveshchenie-presvyatoy" TargetMode="External"/><Relationship Id="rId2" Type="http://schemas.openxmlformats.org/officeDocument/2006/relationships/hyperlink" Target="https://infourok.ru/prezentaciya-proekta-chistota-na-moey-ulice-3474515.html" TargetMode="External"/><Relationship Id="rId1" Type="http://schemas.openxmlformats.org/officeDocument/2006/relationships/hyperlink" Target="https://infourok.ru/prezentaciya-proekta-chistota-na-moey-ulice-3474515.html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infourok.ru/prezentaciya-proekta-chistota-na-moey-ulice-3474515.html" TargetMode="External"/><Relationship Id="rId2" Type="http://schemas.openxmlformats.org/officeDocument/2006/relationships/hyperlink" Target="https://infourok.ru/prezentaciya-k-prazdniku-pasha-1731740.html" TargetMode="External"/><Relationship Id="rId1" Type="http://schemas.openxmlformats.org/officeDocument/2006/relationships/hyperlink" Target="https://infourok.ru/prezentaciya-k-uroku-literaturnogo-chteniya-vo-klasse-na-temu-skazki-narodov-mira-1734791.html" TargetMode="External"/><Relationship Id="rId4" Type="http://schemas.openxmlformats.org/officeDocument/2006/relationships/hyperlink" Target="https://infourok.ru/prezentaciya-proekta-chistota-na-moey-ulice-3474515.html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infourok.ru/prezentaciya-proekta-chistota-na-moey-ulice-3474515.html" TargetMode="External"/><Relationship Id="rId2" Type="http://schemas.openxmlformats.org/officeDocument/2006/relationships/hyperlink" Target="https://infourok.ru/prezentaciya-proekta-chistota-na-moey-ulice-3474515.html" TargetMode="External"/><Relationship Id="rId1" Type="http://schemas.openxmlformats.org/officeDocument/2006/relationships/hyperlink" Target="https://nsportal.ru/ap/library/literaturnoe-tvorchestvo/2011/10/23/prezentatsiya-mama-papa-ya-chitayushchaya-semyasemya" TargetMode="External"/><Relationship Id="rId4" Type="http://schemas.openxmlformats.org/officeDocument/2006/relationships/hyperlink" Target="https://nsportal.ru/detskiy-sad/okruzhayushchiy-mir/2017/04/12/prezentatsiya-na-temublagoveshchenie-presvyato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workbookViewId="0">
      <selection sqref="A1:H45"/>
    </sheetView>
  </sheetViews>
  <sheetFormatPr defaultRowHeight="15"/>
  <sheetData>
    <row r="1" spans="1:8" ht="18.75">
      <c r="A1" s="1" t="s">
        <v>106</v>
      </c>
      <c r="B1" s="1"/>
      <c r="C1" s="1"/>
      <c r="D1" s="1"/>
      <c r="E1" s="1"/>
      <c r="F1" s="1"/>
      <c r="G1" s="1"/>
      <c r="H1" s="2"/>
    </row>
    <row r="2" spans="1:8" ht="18.75">
      <c r="A2" s="3" t="s">
        <v>1</v>
      </c>
      <c r="B2" s="3"/>
      <c r="C2" s="3"/>
      <c r="D2" s="3"/>
      <c r="E2" s="3"/>
      <c r="F2" s="3"/>
      <c r="G2" s="3"/>
      <c r="H2" s="4"/>
    </row>
    <row r="3" spans="1:8" ht="110.25">
      <c r="A3" s="5"/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7" t="s">
        <v>9</v>
      </c>
    </row>
    <row r="4" spans="1:8" ht="63.75">
      <c r="A4" s="9"/>
      <c r="B4" s="25">
        <v>1</v>
      </c>
      <c r="C4" s="104" t="s">
        <v>21</v>
      </c>
      <c r="D4" s="105" t="s">
        <v>107</v>
      </c>
      <c r="E4" s="66" t="s">
        <v>67</v>
      </c>
      <c r="F4" s="59" t="s">
        <v>63</v>
      </c>
      <c r="G4" s="27" t="s">
        <v>68</v>
      </c>
      <c r="H4" s="28" t="s">
        <v>37</v>
      </c>
    </row>
    <row r="5" spans="1:8" ht="229.5">
      <c r="A5" s="49"/>
      <c r="B5" s="26">
        <v>2</v>
      </c>
      <c r="C5" s="104" t="s">
        <v>108</v>
      </c>
      <c r="D5" s="105" t="s">
        <v>107</v>
      </c>
      <c r="E5" s="66" t="s">
        <v>73</v>
      </c>
      <c r="F5" s="70" t="s">
        <v>63</v>
      </c>
      <c r="G5" s="76" t="s">
        <v>74</v>
      </c>
      <c r="H5" s="30" t="s">
        <v>37</v>
      </c>
    </row>
    <row r="6" spans="1:8" ht="18.75">
      <c r="A6" s="49"/>
      <c r="B6" s="29">
        <v>3</v>
      </c>
      <c r="C6" s="106"/>
      <c r="D6" s="49"/>
      <c r="E6" s="30"/>
      <c r="F6" s="30"/>
      <c r="G6" s="30"/>
      <c r="H6" s="30"/>
    </row>
    <row r="7" spans="1:8" ht="18.75">
      <c r="A7" s="31"/>
      <c r="B7" s="32">
        <v>4</v>
      </c>
      <c r="C7" s="107"/>
      <c r="D7" s="49"/>
      <c r="E7" s="30"/>
      <c r="F7" s="30"/>
      <c r="G7" s="30"/>
      <c r="H7" s="30"/>
    </row>
    <row r="8" spans="1:8" ht="18.75">
      <c r="A8" s="9"/>
      <c r="B8" s="29">
        <v>5</v>
      </c>
      <c r="C8" s="47"/>
      <c r="D8" s="30"/>
      <c r="E8" s="30"/>
      <c r="F8" s="30"/>
      <c r="G8" s="30"/>
      <c r="H8" s="30"/>
    </row>
    <row r="9" spans="1:8" ht="18.75">
      <c r="A9" s="9"/>
      <c r="B9" s="29">
        <v>6</v>
      </c>
      <c r="C9" s="30"/>
      <c r="D9" s="30"/>
      <c r="E9" s="30"/>
      <c r="F9" s="30"/>
      <c r="G9" s="30"/>
      <c r="H9" s="30"/>
    </row>
    <row r="10" spans="1:8" ht="18.75">
      <c r="A10" s="9"/>
      <c r="B10" s="29">
        <v>7</v>
      </c>
      <c r="C10" s="30"/>
      <c r="D10" s="30"/>
      <c r="E10" s="30"/>
      <c r="F10" s="30"/>
      <c r="G10" s="30"/>
      <c r="H10" s="30"/>
    </row>
    <row r="11" spans="1:8" ht="18.75">
      <c r="A11" s="20" t="s">
        <v>109</v>
      </c>
      <c r="B11" s="20"/>
      <c r="C11" s="20"/>
      <c r="D11" s="20"/>
      <c r="E11" s="20"/>
      <c r="F11" s="20"/>
      <c r="G11" s="20"/>
      <c r="H11" s="21"/>
    </row>
    <row r="12" spans="1:8" ht="18.75">
      <c r="A12" s="22" t="s">
        <v>20</v>
      </c>
      <c r="B12" s="22"/>
      <c r="C12" s="22"/>
      <c r="D12" s="22"/>
      <c r="E12" s="22"/>
      <c r="F12" s="22"/>
      <c r="G12" s="22"/>
      <c r="H12" s="22"/>
    </row>
    <row r="13" spans="1:8" ht="110.25">
      <c r="A13" s="5"/>
      <c r="B13" s="23" t="s">
        <v>3</v>
      </c>
      <c r="C13" s="7" t="s">
        <v>4</v>
      </c>
      <c r="D13" s="7" t="s">
        <v>5</v>
      </c>
      <c r="E13" s="7" t="s">
        <v>6</v>
      </c>
      <c r="F13" s="7" t="s">
        <v>7</v>
      </c>
      <c r="G13" s="24" t="s">
        <v>8</v>
      </c>
      <c r="H13" s="7" t="s">
        <v>9</v>
      </c>
    </row>
    <row r="14" spans="1:8" ht="63.75">
      <c r="A14" s="9"/>
      <c r="B14" s="25">
        <v>1</v>
      </c>
      <c r="C14" s="104" t="s">
        <v>21</v>
      </c>
      <c r="D14" s="105" t="s">
        <v>107</v>
      </c>
      <c r="E14" s="66" t="s">
        <v>67</v>
      </c>
      <c r="F14" s="59" t="s">
        <v>63</v>
      </c>
      <c r="G14" s="27" t="s">
        <v>68</v>
      </c>
      <c r="H14" s="28" t="s">
        <v>37</v>
      </c>
    </row>
    <row r="15" spans="1:8" ht="229.5">
      <c r="A15" s="49"/>
      <c r="B15" s="26">
        <v>2</v>
      </c>
      <c r="C15" s="104" t="s">
        <v>108</v>
      </c>
      <c r="D15" s="105" t="s">
        <v>107</v>
      </c>
      <c r="E15" s="66" t="s">
        <v>73</v>
      </c>
      <c r="F15" s="70" t="s">
        <v>63</v>
      </c>
      <c r="G15" s="76" t="s">
        <v>74</v>
      </c>
      <c r="H15" s="30" t="s">
        <v>37</v>
      </c>
    </row>
    <row r="16" spans="1:8" ht="18.75">
      <c r="A16" s="49"/>
      <c r="B16" s="29">
        <v>3</v>
      </c>
      <c r="C16" s="108"/>
      <c r="D16" s="105"/>
      <c r="E16" s="109"/>
      <c r="F16" s="109"/>
      <c r="G16" s="109"/>
      <c r="H16" s="109"/>
    </row>
    <row r="17" spans="1:8" ht="18.75">
      <c r="A17" s="31"/>
      <c r="B17" s="32">
        <v>4</v>
      </c>
      <c r="C17" s="110"/>
      <c r="D17" s="105"/>
      <c r="E17" s="110"/>
      <c r="F17" s="109"/>
      <c r="G17" s="109"/>
      <c r="H17" s="109"/>
    </row>
    <row r="18" spans="1:8" ht="18.75">
      <c r="A18" s="9"/>
      <c r="B18" s="29">
        <v>5</v>
      </c>
      <c r="C18" s="108"/>
      <c r="D18" s="109"/>
      <c r="E18" s="109"/>
      <c r="F18" s="109"/>
      <c r="G18" s="109"/>
      <c r="H18" s="109"/>
    </row>
    <row r="19" spans="1:8" ht="18.75">
      <c r="A19" s="9"/>
      <c r="B19" s="29">
        <v>6</v>
      </c>
      <c r="C19" s="109"/>
      <c r="D19" s="109"/>
      <c r="E19" s="109"/>
      <c r="F19" s="109"/>
      <c r="G19" s="109"/>
      <c r="H19" s="109"/>
    </row>
    <row r="20" spans="1:8" ht="18.75">
      <c r="A20" s="9"/>
      <c r="B20" s="29">
        <v>7</v>
      </c>
      <c r="C20" s="109"/>
      <c r="D20" s="109"/>
      <c r="E20" s="109"/>
      <c r="F20" s="109"/>
      <c r="G20" s="109"/>
      <c r="H20" s="109"/>
    </row>
    <row r="21" spans="1:8" ht="18.75">
      <c r="A21" s="20" t="s">
        <v>110</v>
      </c>
      <c r="B21" s="20"/>
      <c r="C21" s="20"/>
      <c r="D21" s="20"/>
      <c r="E21" s="20"/>
      <c r="F21" s="20"/>
      <c r="G21" s="20"/>
      <c r="H21" s="21"/>
    </row>
    <row r="22" spans="1:8" ht="18.75">
      <c r="A22" s="22" t="s">
        <v>25</v>
      </c>
      <c r="B22" s="22"/>
      <c r="C22" s="22"/>
      <c r="D22" s="22"/>
      <c r="E22" s="22"/>
      <c r="F22" s="22"/>
      <c r="G22" s="22"/>
      <c r="H22" s="22"/>
    </row>
    <row r="23" spans="1:8" ht="110.25">
      <c r="A23" s="5"/>
      <c r="B23" s="23" t="s">
        <v>3</v>
      </c>
      <c r="C23" s="7" t="s">
        <v>4</v>
      </c>
      <c r="D23" s="7" t="s">
        <v>5</v>
      </c>
      <c r="E23" s="7" t="s">
        <v>6</v>
      </c>
      <c r="F23" s="7" t="s">
        <v>7</v>
      </c>
      <c r="G23" s="24" t="s">
        <v>8</v>
      </c>
      <c r="H23" s="7" t="s">
        <v>9</v>
      </c>
    </row>
    <row r="24" spans="1:8" ht="89.25">
      <c r="A24" s="9"/>
      <c r="B24" s="25">
        <v>1</v>
      </c>
      <c r="C24" s="49" t="s">
        <v>111</v>
      </c>
      <c r="D24" s="49" t="s">
        <v>107</v>
      </c>
      <c r="E24" s="91" t="s">
        <v>80</v>
      </c>
      <c r="F24" s="85" t="s">
        <v>63</v>
      </c>
      <c r="G24" s="27" t="s">
        <v>78</v>
      </c>
      <c r="H24" s="30" t="s">
        <v>37</v>
      </c>
    </row>
    <row r="25" spans="1:8" ht="110.25">
      <c r="A25" s="49"/>
      <c r="B25" s="26">
        <v>2</v>
      </c>
      <c r="C25" s="49" t="s">
        <v>112</v>
      </c>
      <c r="D25" s="49" t="s">
        <v>47</v>
      </c>
      <c r="E25" s="105" t="s">
        <v>113</v>
      </c>
      <c r="F25" s="105" t="s">
        <v>35</v>
      </c>
      <c r="G25" s="86" t="s">
        <v>114</v>
      </c>
      <c r="H25" s="105" t="s">
        <v>37</v>
      </c>
    </row>
    <row r="26" spans="1:8" ht="18.75">
      <c r="A26" s="49"/>
      <c r="B26" s="29">
        <v>3</v>
      </c>
      <c r="C26" s="106"/>
      <c r="D26" s="49"/>
      <c r="E26" s="109"/>
      <c r="F26" s="109"/>
      <c r="G26" s="109"/>
      <c r="H26" s="109"/>
    </row>
    <row r="27" spans="1:8" ht="18.75">
      <c r="A27" s="31"/>
      <c r="B27" s="32">
        <v>4</v>
      </c>
      <c r="C27" s="107"/>
      <c r="D27" s="49"/>
      <c r="E27" s="109"/>
      <c r="F27" s="109"/>
      <c r="G27" s="109"/>
      <c r="H27" s="109"/>
    </row>
    <row r="28" spans="1:8" ht="18.75">
      <c r="A28" s="9"/>
      <c r="B28" s="29">
        <v>5</v>
      </c>
      <c r="C28" s="106"/>
      <c r="D28" s="30"/>
      <c r="E28" s="109"/>
      <c r="F28" s="109"/>
      <c r="G28" s="109"/>
      <c r="H28" s="109"/>
    </row>
    <row r="29" spans="1:8" ht="18.75">
      <c r="A29" s="9"/>
      <c r="B29" s="29">
        <v>6</v>
      </c>
      <c r="C29" s="30"/>
      <c r="D29" s="30"/>
      <c r="E29" s="109"/>
      <c r="F29" s="109"/>
      <c r="G29" s="109"/>
      <c r="H29" s="109"/>
    </row>
    <row r="30" spans="1:8" ht="18.75">
      <c r="A30" s="9"/>
      <c r="B30" s="29">
        <v>7</v>
      </c>
      <c r="C30" s="30"/>
      <c r="D30" s="30"/>
      <c r="E30" s="109"/>
      <c r="F30" s="109"/>
      <c r="G30" s="109"/>
      <c r="H30" s="109"/>
    </row>
    <row r="31" spans="1:8" ht="18.75">
      <c r="A31" s="20" t="s">
        <v>115</v>
      </c>
      <c r="B31" s="20"/>
      <c r="C31" s="20"/>
      <c r="D31" s="20"/>
      <c r="E31" s="20"/>
      <c r="F31" s="20"/>
      <c r="G31" s="20"/>
      <c r="H31" s="21"/>
    </row>
    <row r="32" spans="1:8" ht="18.75">
      <c r="A32" s="22" t="s">
        <v>28</v>
      </c>
      <c r="B32" s="22"/>
      <c r="C32" s="22"/>
      <c r="D32" s="22"/>
      <c r="E32" s="22"/>
      <c r="F32" s="22"/>
      <c r="G32" s="22"/>
      <c r="H32" s="22"/>
    </row>
    <row r="33" spans="1:8" ht="110.25">
      <c r="A33" s="5"/>
      <c r="B33" s="23" t="s">
        <v>3</v>
      </c>
      <c r="C33" s="7" t="s">
        <v>4</v>
      </c>
      <c r="D33" s="7" t="s">
        <v>5</v>
      </c>
      <c r="E33" s="7" t="s">
        <v>6</v>
      </c>
      <c r="F33" s="7" t="s">
        <v>7</v>
      </c>
      <c r="G33" s="24" t="s">
        <v>8</v>
      </c>
      <c r="H33" s="7" t="s">
        <v>9</v>
      </c>
    </row>
    <row r="34" spans="1:8" ht="89.25">
      <c r="A34" s="9"/>
      <c r="B34" s="25">
        <v>1</v>
      </c>
      <c r="C34" s="49" t="s">
        <v>111</v>
      </c>
      <c r="D34" s="45" t="s">
        <v>107</v>
      </c>
      <c r="E34" s="91" t="s">
        <v>80</v>
      </c>
      <c r="F34" s="85" t="s">
        <v>63</v>
      </c>
      <c r="G34" s="27" t="s">
        <v>78</v>
      </c>
      <c r="H34" s="30" t="s">
        <v>37</v>
      </c>
    </row>
    <row r="35" spans="1:8" ht="110.25">
      <c r="A35" s="49"/>
      <c r="B35" s="26">
        <v>2</v>
      </c>
      <c r="C35" s="49" t="s">
        <v>112</v>
      </c>
      <c r="D35" s="45" t="s">
        <v>47</v>
      </c>
      <c r="E35" s="105" t="s">
        <v>113</v>
      </c>
      <c r="F35" s="105" t="s">
        <v>35</v>
      </c>
      <c r="G35" s="86" t="s">
        <v>114</v>
      </c>
      <c r="H35" s="105" t="s">
        <v>37</v>
      </c>
    </row>
    <row r="36" spans="1:8" ht="18.75">
      <c r="A36" s="49"/>
      <c r="B36" s="29">
        <v>3</v>
      </c>
      <c r="C36" s="106"/>
      <c r="D36" s="45"/>
      <c r="E36" s="30"/>
      <c r="F36" s="30"/>
      <c r="G36" s="30"/>
      <c r="H36" s="30"/>
    </row>
    <row r="37" spans="1:8" ht="18.75">
      <c r="A37" s="31"/>
      <c r="B37" s="32">
        <v>4</v>
      </c>
      <c r="C37" s="107"/>
      <c r="D37" s="45"/>
      <c r="E37" s="30"/>
      <c r="F37" s="30"/>
      <c r="G37" s="30"/>
      <c r="H37" s="30"/>
    </row>
    <row r="38" spans="1:8" ht="18.75">
      <c r="A38" s="9"/>
      <c r="B38" s="29">
        <v>5</v>
      </c>
      <c r="C38" s="106"/>
      <c r="D38" s="30"/>
      <c r="E38" s="30"/>
      <c r="F38" s="30"/>
      <c r="G38" s="30"/>
      <c r="H38" s="30"/>
    </row>
    <row r="39" spans="1:8" ht="18.75">
      <c r="A39" s="9"/>
      <c r="B39" s="29">
        <v>6</v>
      </c>
      <c r="C39" s="30"/>
      <c r="D39" s="30"/>
      <c r="E39" s="30"/>
      <c r="F39" s="30"/>
      <c r="G39" s="30"/>
      <c r="H39" s="30"/>
    </row>
    <row r="40" spans="1:8" ht="18.75">
      <c r="A40" s="9"/>
      <c r="B40" s="29">
        <v>7</v>
      </c>
      <c r="C40" s="30"/>
      <c r="D40" s="30"/>
      <c r="E40" s="30"/>
      <c r="F40" s="30"/>
      <c r="G40" s="30"/>
      <c r="H40" s="30"/>
    </row>
    <row r="41" spans="1:8" ht="18.75">
      <c r="A41" s="20" t="s">
        <v>115</v>
      </c>
      <c r="B41" s="20"/>
      <c r="C41" s="20"/>
      <c r="D41" s="20"/>
      <c r="E41" s="20"/>
      <c r="F41" s="20"/>
      <c r="G41" s="20"/>
      <c r="H41" s="21"/>
    </row>
    <row r="42" spans="1:8" ht="18.75">
      <c r="A42" s="95" t="s">
        <v>92</v>
      </c>
      <c r="B42" s="96"/>
      <c r="C42" s="96"/>
      <c r="D42" s="96"/>
      <c r="E42" s="96"/>
      <c r="F42" s="96"/>
      <c r="G42" s="96"/>
      <c r="H42" s="97"/>
    </row>
    <row r="43" spans="1:8" ht="110.25">
      <c r="A43" s="5"/>
      <c r="B43" s="23" t="s">
        <v>3</v>
      </c>
      <c r="C43" s="7" t="s">
        <v>4</v>
      </c>
      <c r="D43" s="7" t="s">
        <v>5</v>
      </c>
      <c r="E43" s="7" t="s">
        <v>6</v>
      </c>
      <c r="F43" s="7" t="s">
        <v>7</v>
      </c>
      <c r="G43" s="24" t="s">
        <v>8</v>
      </c>
      <c r="H43" s="7" t="s">
        <v>9</v>
      </c>
    </row>
    <row r="44" spans="1:8" ht="153">
      <c r="A44" s="9"/>
      <c r="B44" s="25">
        <v>1</v>
      </c>
      <c r="C44" s="49" t="s">
        <v>116</v>
      </c>
      <c r="D44" s="10" t="s">
        <v>107</v>
      </c>
      <c r="E44" s="105" t="s">
        <v>117</v>
      </c>
      <c r="F44" s="105" t="s">
        <v>35</v>
      </c>
      <c r="G44" s="111" t="s">
        <v>118</v>
      </c>
      <c r="H44" s="105" t="s">
        <v>37</v>
      </c>
    </row>
    <row r="45" spans="1:8" ht="153">
      <c r="A45" s="49"/>
      <c r="B45" s="26">
        <v>2</v>
      </c>
      <c r="C45" s="49" t="s">
        <v>116</v>
      </c>
      <c r="D45" s="10" t="s">
        <v>107</v>
      </c>
      <c r="E45" s="105" t="s">
        <v>117</v>
      </c>
      <c r="F45" s="105" t="s">
        <v>35</v>
      </c>
      <c r="G45" s="111" t="s">
        <v>118</v>
      </c>
      <c r="H45" s="105" t="s">
        <v>37</v>
      </c>
    </row>
  </sheetData>
  <mergeCells count="10">
    <mergeCell ref="A31:H31"/>
    <mergeCell ref="A32:H32"/>
    <mergeCell ref="A41:H41"/>
    <mergeCell ref="A42:H42"/>
    <mergeCell ref="A1:H1"/>
    <mergeCell ref="A2:H2"/>
    <mergeCell ref="A11:H11"/>
    <mergeCell ref="A12:H12"/>
    <mergeCell ref="A21:H21"/>
    <mergeCell ref="A22:H22"/>
  </mergeCells>
  <hyperlinks>
    <hyperlink ref="G44" r:id="rId1"/>
    <hyperlink ref="G45" r:id="rId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5"/>
  <sheetViews>
    <sheetView workbookViewId="0">
      <selection sqref="A1:H35"/>
    </sheetView>
  </sheetViews>
  <sheetFormatPr defaultRowHeight="15"/>
  <sheetData>
    <row r="1" spans="1:8" ht="18.75">
      <c r="A1" s="1" t="s">
        <v>0</v>
      </c>
      <c r="B1" s="1"/>
      <c r="C1" s="1"/>
      <c r="D1" s="1"/>
      <c r="E1" s="1"/>
      <c r="F1" s="1"/>
      <c r="G1" s="1"/>
      <c r="H1" s="2"/>
    </row>
    <row r="2" spans="1:8" ht="18.75">
      <c r="A2" s="3" t="s">
        <v>1</v>
      </c>
      <c r="B2" s="3"/>
      <c r="C2" s="3"/>
      <c r="D2" s="3"/>
      <c r="E2" s="3"/>
      <c r="F2" s="3"/>
      <c r="G2" s="3"/>
      <c r="H2" s="4"/>
    </row>
    <row r="3" spans="1:8" ht="110.25">
      <c r="A3" s="5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7" t="s">
        <v>9</v>
      </c>
    </row>
    <row r="4" spans="1:8" ht="173.25">
      <c r="A4" s="9"/>
      <c r="B4" s="9" t="s">
        <v>10</v>
      </c>
      <c r="C4" s="9" t="s">
        <v>11</v>
      </c>
      <c r="D4" s="10" t="s">
        <v>12</v>
      </c>
      <c r="E4" s="10" t="s">
        <v>13</v>
      </c>
      <c r="F4" s="10" t="s">
        <v>14</v>
      </c>
      <c r="G4" s="10"/>
      <c r="H4" s="10" t="s">
        <v>15</v>
      </c>
    </row>
    <row r="5" spans="1:8" ht="110.25">
      <c r="A5" s="9"/>
      <c r="B5" s="11" t="s">
        <v>16</v>
      </c>
      <c r="C5" s="10" t="s">
        <v>17</v>
      </c>
      <c r="D5" s="10" t="s">
        <v>12</v>
      </c>
      <c r="E5" s="10" t="s">
        <v>18</v>
      </c>
      <c r="F5" s="10" t="s">
        <v>14</v>
      </c>
      <c r="G5" s="12"/>
      <c r="H5" s="13" t="s">
        <v>15</v>
      </c>
    </row>
    <row r="6" spans="1:8" ht="15.75">
      <c r="A6" s="9"/>
      <c r="B6" s="14"/>
      <c r="C6" s="10"/>
      <c r="D6" s="10"/>
      <c r="E6" s="10"/>
      <c r="F6" s="10"/>
      <c r="G6" s="10"/>
      <c r="H6" s="15"/>
    </row>
    <row r="7" spans="1:8" ht="15.75">
      <c r="A7" s="9"/>
      <c r="B7" s="16"/>
      <c r="C7" s="10"/>
      <c r="D7" s="10"/>
      <c r="E7" s="17"/>
      <c r="F7" s="17"/>
      <c r="G7" s="18"/>
      <c r="H7" s="13"/>
    </row>
    <row r="8" spans="1:8" ht="15.75">
      <c r="A8" s="9"/>
      <c r="B8" s="14">
        <v>5</v>
      </c>
      <c r="C8" s="19"/>
      <c r="D8" s="10"/>
      <c r="E8" s="10"/>
      <c r="F8" s="10"/>
      <c r="G8" s="10"/>
      <c r="H8" s="10"/>
    </row>
    <row r="9" spans="1:8" ht="15.75">
      <c r="A9" s="9"/>
      <c r="B9" s="14">
        <v>6</v>
      </c>
      <c r="C9" s="10"/>
      <c r="D9" s="10"/>
      <c r="E9" s="10"/>
      <c r="F9" s="10"/>
      <c r="G9" s="10"/>
      <c r="H9" s="10"/>
    </row>
    <row r="10" spans="1:8" ht="15.75">
      <c r="A10" s="9"/>
      <c r="B10" s="14">
        <v>7</v>
      </c>
      <c r="C10" s="10"/>
      <c r="D10" s="10"/>
      <c r="E10" s="10"/>
      <c r="F10" s="10"/>
      <c r="G10" s="10"/>
      <c r="H10" s="10"/>
    </row>
    <row r="11" spans="1:8" ht="18.75">
      <c r="A11" s="20" t="s">
        <v>19</v>
      </c>
      <c r="B11" s="20"/>
      <c r="C11" s="20"/>
      <c r="D11" s="20"/>
      <c r="E11" s="20"/>
      <c r="F11" s="20"/>
      <c r="G11" s="20"/>
      <c r="H11" s="21"/>
    </row>
    <row r="12" spans="1:8" ht="18.75">
      <c r="A12" s="22" t="s">
        <v>20</v>
      </c>
      <c r="B12" s="22"/>
      <c r="C12" s="22"/>
      <c r="D12" s="22"/>
      <c r="E12" s="22"/>
      <c r="F12" s="22"/>
      <c r="G12" s="22"/>
      <c r="H12" s="22"/>
    </row>
    <row r="13" spans="1:8" ht="110.25">
      <c r="A13" s="5" t="s">
        <v>2</v>
      </c>
      <c r="B13" s="23" t="s">
        <v>3</v>
      </c>
      <c r="C13" s="7" t="s">
        <v>4</v>
      </c>
      <c r="D13" s="7" t="s">
        <v>5</v>
      </c>
      <c r="E13" s="7" t="s">
        <v>6</v>
      </c>
      <c r="F13" s="7" t="s">
        <v>7</v>
      </c>
      <c r="G13" s="24" t="s">
        <v>8</v>
      </c>
      <c r="H13" s="7" t="s">
        <v>9</v>
      </c>
    </row>
    <row r="14" spans="1:8" ht="78.75">
      <c r="A14" s="9"/>
      <c r="B14" s="25" t="s">
        <v>10</v>
      </c>
      <c r="C14" s="10" t="s">
        <v>21</v>
      </c>
      <c r="D14" s="10" t="s">
        <v>22</v>
      </c>
      <c r="E14" s="10" t="s">
        <v>23</v>
      </c>
      <c r="F14" s="10" t="s">
        <v>14</v>
      </c>
      <c r="G14" s="10"/>
      <c r="H14" s="10" t="s">
        <v>15</v>
      </c>
    </row>
    <row r="15" spans="1:8" ht="18.75">
      <c r="A15" s="9"/>
      <c r="B15" s="26"/>
      <c r="C15" s="10"/>
      <c r="D15" s="10"/>
      <c r="E15" s="17"/>
      <c r="F15" s="17"/>
      <c r="G15" s="27"/>
      <c r="H15" s="28"/>
    </row>
    <row r="16" spans="1:8" ht="18.75">
      <c r="A16" s="9"/>
      <c r="B16" s="29"/>
      <c r="C16" s="10"/>
      <c r="D16" s="10"/>
      <c r="E16" s="10"/>
      <c r="F16" s="10"/>
      <c r="G16" s="30"/>
      <c r="H16" s="10"/>
    </row>
    <row r="17" spans="1:8" ht="18.75">
      <c r="A17" s="31"/>
      <c r="B17" s="32"/>
      <c r="C17" s="33"/>
      <c r="D17" s="34"/>
      <c r="E17" s="35"/>
      <c r="F17" s="35"/>
      <c r="G17" s="36"/>
      <c r="H17" s="37"/>
    </row>
    <row r="18" spans="1:8" ht="18.75">
      <c r="A18" s="38"/>
      <c r="B18" s="39"/>
      <c r="C18" s="33"/>
      <c r="D18" s="40"/>
      <c r="E18" s="35"/>
      <c r="F18" s="35"/>
      <c r="G18" s="36"/>
      <c r="H18" s="37"/>
    </row>
    <row r="19" spans="1:8" ht="18.75">
      <c r="A19" s="9"/>
      <c r="B19" s="29"/>
      <c r="C19" s="10"/>
      <c r="D19" s="10"/>
      <c r="E19" s="30"/>
      <c r="F19" s="30"/>
      <c r="G19" s="30"/>
      <c r="H19" s="30"/>
    </row>
    <row r="20" spans="1:8" ht="18.75">
      <c r="A20" s="9"/>
      <c r="B20" s="29"/>
      <c r="C20" s="30"/>
      <c r="D20" s="30"/>
      <c r="E20" s="30"/>
      <c r="F20" s="30"/>
      <c r="G20" s="30"/>
      <c r="H20" s="30"/>
    </row>
    <row r="21" spans="1:8" ht="18.75">
      <c r="A21" s="20" t="s">
        <v>24</v>
      </c>
      <c r="B21" s="20"/>
      <c r="C21" s="20"/>
      <c r="D21" s="20"/>
      <c r="E21" s="20"/>
      <c r="F21" s="20"/>
      <c r="G21" s="20"/>
      <c r="H21" s="21"/>
    </row>
    <row r="22" spans="1:8" ht="18.75">
      <c r="A22" s="22" t="s">
        <v>25</v>
      </c>
      <c r="B22" s="22"/>
      <c r="C22" s="22"/>
      <c r="D22" s="22"/>
      <c r="E22" s="22"/>
      <c r="F22" s="22"/>
      <c r="G22" s="22"/>
      <c r="H22" s="22"/>
    </row>
    <row r="23" spans="1:8" ht="110.25">
      <c r="A23" s="5" t="s">
        <v>2</v>
      </c>
      <c r="B23" s="23" t="s">
        <v>3</v>
      </c>
      <c r="C23" s="7" t="s">
        <v>4</v>
      </c>
      <c r="D23" s="7" t="s">
        <v>5</v>
      </c>
      <c r="E23" s="7" t="s">
        <v>6</v>
      </c>
      <c r="F23" s="7" t="s">
        <v>7</v>
      </c>
      <c r="G23" s="24" t="s">
        <v>8</v>
      </c>
      <c r="H23" s="7" t="s">
        <v>9</v>
      </c>
    </row>
    <row r="24" spans="1:8" ht="78.75">
      <c r="A24" s="9"/>
      <c r="B24" s="25" t="s">
        <v>16</v>
      </c>
      <c r="C24" s="10" t="s">
        <v>21</v>
      </c>
      <c r="D24" s="10" t="s">
        <v>12</v>
      </c>
      <c r="E24" s="10" t="s">
        <v>23</v>
      </c>
      <c r="F24" s="10" t="s">
        <v>14</v>
      </c>
      <c r="G24" s="10"/>
      <c r="H24" s="15" t="s">
        <v>26</v>
      </c>
    </row>
    <row r="25" spans="1:8" ht="18.75">
      <c r="A25" s="9"/>
      <c r="B25" s="26"/>
      <c r="C25" s="10"/>
      <c r="D25" s="10"/>
      <c r="E25" s="17"/>
      <c r="F25" s="17"/>
      <c r="G25" s="36"/>
      <c r="H25" s="28"/>
    </row>
    <row r="26" spans="1:8" ht="18.75">
      <c r="A26" s="9"/>
      <c r="B26" s="29"/>
      <c r="C26" s="10"/>
      <c r="D26" s="10"/>
      <c r="E26" s="10"/>
      <c r="F26" s="10"/>
      <c r="G26" s="41"/>
      <c r="H26" s="15"/>
    </row>
    <row r="27" spans="1:8" ht="18.75">
      <c r="A27" s="9"/>
      <c r="B27" s="32"/>
      <c r="C27" s="42"/>
      <c r="D27" s="10"/>
      <c r="E27" s="35"/>
      <c r="F27" s="43"/>
      <c r="G27" s="43"/>
      <c r="H27" s="43"/>
    </row>
    <row r="28" spans="1:8" ht="18.75">
      <c r="A28" s="9"/>
      <c r="B28" s="29"/>
      <c r="C28" s="10"/>
      <c r="D28" s="10"/>
      <c r="E28" s="17"/>
      <c r="F28" s="17"/>
      <c r="G28" s="44"/>
      <c r="H28" s="13"/>
    </row>
    <row r="29" spans="1:8" ht="18.75">
      <c r="A29" s="9"/>
      <c r="B29" s="29"/>
      <c r="C29" s="30"/>
      <c r="D29" s="30"/>
      <c r="E29" s="30"/>
      <c r="F29" s="30"/>
      <c r="G29" s="30"/>
      <c r="H29" s="30"/>
    </row>
    <row r="30" spans="1:8" ht="18.75">
      <c r="A30" s="9"/>
      <c r="B30" s="29"/>
      <c r="C30" s="30"/>
      <c r="D30" s="30"/>
      <c r="E30" s="30"/>
      <c r="F30" s="30"/>
      <c r="G30" s="30"/>
      <c r="H30" s="30"/>
    </row>
    <row r="31" spans="1:8" ht="18.75">
      <c r="A31" s="20" t="s">
        <v>27</v>
      </c>
      <c r="B31" s="20"/>
      <c r="C31" s="20"/>
      <c r="D31" s="20"/>
      <c r="E31" s="20"/>
      <c r="F31" s="20"/>
      <c r="G31" s="20"/>
      <c r="H31" s="21"/>
    </row>
    <row r="32" spans="1:8" ht="18.75">
      <c r="A32" s="22" t="s">
        <v>28</v>
      </c>
      <c r="B32" s="22"/>
      <c r="C32" s="22"/>
      <c r="D32" s="22"/>
      <c r="E32" s="22"/>
      <c r="F32" s="22"/>
      <c r="G32" s="22"/>
      <c r="H32" s="22"/>
    </row>
    <row r="33" spans="1:8" ht="110.25">
      <c r="A33" s="5" t="s">
        <v>2</v>
      </c>
      <c r="B33" s="23" t="s">
        <v>3</v>
      </c>
      <c r="C33" s="7" t="s">
        <v>4</v>
      </c>
      <c r="D33" s="7" t="s">
        <v>5</v>
      </c>
      <c r="E33" s="7" t="s">
        <v>6</v>
      </c>
      <c r="F33" s="7" t="s">
        <v>7</v>
      </c>
      <c r="G33" s="24" t="s">
        <v>8</v>
      </c>
      <c r="H33" s="7" t="s">
        <v>9</v>
      </c>
    </row>
    <row r="34" spans="1:8" ht="94.5">
      <c r="A34" s="9"/>
      <c r="B34" s="25" t="s">
        <v>16</v>
      </c>
      <c r="C34" s="45" t="s">
        <v>11</v>
      </c>
      <c r="D34" s="10" t="s">
        <v>29</v>
      </c>
      <c r="E34" s="10" t="s">
        <v>30</v>
      </c>
      <c r="F34" s="17" t="s">
        <v>14</v>
      </c>
      <c r="G34" s="36"/>
      <c r="H34" s="28" t="s">
        <v>15</v>
      </c>
    </row>
    <row r="35" spans="1:8" ht="90">
      <c r="A35" s="9"/>
      <c r="B35" s="26" t="s">
        <v>10</v>
      </c>
      <c r="C35" s="45" t="s">
        <v>17</v>
      </c>
      <c r="D35" s="35" t="s">
        <v>29</v>
      </c>
      <c r="E35" s="35" t="s">
        <v>31</v>
      </c>
      <c r="F35" s="43" t="s">
        <v>14</v>
      </c>
      <c r="G35" s="46"/>
      <c r="H35" s="43" t="s">
        <v>15</v>
      </c>
    </row>
  </sheetData>
  <mergeCells count="8">
    <mergeCell ref="A31:H31"/>
    <mergeCell ref="A32:H32"/>
    <mergeCell ref="A1:H1"/>
    <mergeCell ref="A2:H2"/>
    <mergeCell ref="A11:H11"/>
    <mergeCell ref="A12:H12"/>
    <mergeCell ref="A21:H21"/>
    <mergeCell ref="A22:H2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6"/>
  <sheetViews>
    <sheetView workbookViewId="0">
      <selection sqref="A1:H36"/>
    </sheetView>
  </sheetViews>
  <sheetFormatPr defaultRowHeight="15"/>
  <sheetData>
    <row r="1" spans="1:8" ht="18.75">
      <c r="A1" s="1" t="s">
        <v>0</v>
      </c>
      <c r="B1" s="1"/>
      <c r="C1" s="1"/>
      <c r="D1" s="1"/>
      <c r="E1" s="1"/>
      <c r="F1" s="1"/>
      <c r="G1" s="1"/>
      <c r="H1" s="2"/>
    </row>
    <row r="2" spans="1:8" ht="18.75">
      <c r="A2" s="3" t="s">
        <v>1</v>
      </c>
      <c r="B2" s="3"/>
      <c r="C2" s="3"/>
      <c r="D2" s="3"/>
      <c r="E2" s="3"/>
      <c r="F2" s="3"/>
      <c r="G2" s="3"/>
      <c r="H2" s="4"/>
    </row>
    <row r="3" spans="1:8" ht="110.25">
      <c r="A3" s="5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7" t="s">
        <v>9</v>
      </c>
    </row>
    <row r="4" spans="1:8" ht="131.25">
      <c r="A4" s="9"/>
      <c r="B4" s="25">
        <v>1</v>
      </c>
      <c r="C4" s="47" t="s">
        <v>32</v>
      </c>
      <c r="D4" s="30" t="s">
        <v>33</v>
      </c>
      <c r="E4" s="48" t="s">
        <v>34</v>
      </c>
      <c r="F4" s="30" t="s">
        <v>35</v>
      </c>
      <c r="G4" s="41" t="s">
        <v>36</v>
      </c>
      <c r="H4" s="30" t="s">
        <v>37</v>
      </c>
    </row>
    <row r="5" spans="1:8" ht="131.25">
      <c r="A5" s="49"/>
      <c r="B5" s="26">
        <v>2</v>
      </c>
      <c r="C5" s="47" t="s">
        <v>38</v>
      </c>
      <c r="D5" s="30" t="s">
        <v>33</v>
      </c>
      <c r="E5" s="48" t="s">
        <v>39</v>
      </c>
      <c r="F5" s="30" t="s">
        <v>35</v>
      </c>
      <c r="G5" s="30" t="s">
        <v>40</v>
      </c>
      <c r="H5" s="30" t="s">
        <v>37</v>
      </c>
    </row>
    <row r="6" spans="1:8" ht="131.25">
      <c r="A6" s="49"/>
      <c r="B6" s="29">
        <v>3</v>
      </c>
      <c r="C6" s="47" t="s">
        <v>41</v>
      </c>
      <c r="D6" s="30" t="s">
        <v>33</v>
      </c>
      <c r="E6" s="48" t="s">
        <v>42</v>
      </c>
      <c r="F6" s="30" t="s">
        <v>35</v>
      </c>
      <c r="G6" s="30"/>
      <c r="H6" s="30" t="s">
        <v>37</v>
      </c>
    </row>
    <row r="7" spans="1:8" ht="18.75">
      <c r="A7" s="31"/>
      <c r="B7" s="32">
        <v>4</v>
      </c>
      <c r="C7" s="50"/>
      <c r="D7" s="30"/>
      <c r="E7" s="30"/>
      <c r="F7" s="30"/>
      <c r="G7" s="30"/>
      <c r="H7" s="30"/>
    </row>
    <row r="8" spans="1:8" ht="18.75">
      <c r="A8" s="9"/>
      <c r="B8" s="29">
        <v>5</v>
      </c>
      <c r="C8" s="47"/>
      <c r="D8" s="30"/>
      <c r="E8" s="30"/>
      <c r="F8" s="30"/>
      <c r="G8" s="30"/>
      <c r="H8" s="30"/>
    </row>
    <row r="9" spans="1:8" ht="18.75">
      <c r="A9" s="9"/>
      <c r="B9" s="29">
        <v>6</v>
      </c>
      <c r="C9" s="30"/>
      <c r="D9" s="30"/>
      <c r="E9" s="30"/>
      <c r="F9" s="30"/>
      <c r="G9" s="30"/>
      <c r="H9" s="30"/>
    </row>
    <row r="10" spans="1:8" ht="18.75">
      <c r="A10" s="9"/>
      <c r="B10" s="29">
        <v>7</v>
      </c>
      <c r="C10" s="30"/>
      <c r="D10" s="30"/>
      <c r="E10" s="30"/>
      <c r="F10" s="30"/>
      <c r="G10" s="30"/>
      <c r="H10" s="30"/>
    </row>
    <row r="11" spans="1:8" ht="18.75">
      <c r="A11" s="20" t="s">
        <v>19</v>
      </c>
      <c r="B11" s="20"/>
      <c r="C11" s="20"/>
      <c r="D11" s="20"/>
      <c r="E11" s="20"/>
      <c r="F11" s="20"/>
      <c r="G11" s="20"/>
      <c r="H11" s="21"/>
    </row>
    <row r="12" spans="1:8" ht="18.75">
      <c r="A12" s="22" t="s">
        <v>20</v>
      </c>
      <c r="B12" s="22"/>
      <c r="C12" s="22"/>
      <c r="D12" s="22"/>
      <c r="E12" s="22"/>
      <c r="F12" s="22"/>
      <c r="G12" s="22"/>
      <c r="H12" s="22"/>
    </row>
    <row r="13" spans="1:8" ht="110.25">
      <c r="A13" s="5" t="s">
        <v>2</v>
      </c>
      <c r="B13" s="23" t="s">
        <v>3</v>
      </c>
      <c r="C13" s="7" t="s">
        <v>4</v>
      </c>
      <c r="D13" s="7" t="s">
        <v>5</v>
      </c>
      <c r="E13" s="7" t="s">
        <v>6</v>
      </c>
      <c r="F13" s="7" t="s">
        <v>7</v>
      </c>
      <c r="G13" s="24" t="s">
        <v>8</v>
      </c>
      <c r="H13" s="7" t="s">
        <v>9</v>
      </c>
    </row>
    <row r="14" spans="1:8" ht="300">
      <c r="A14" s="9"/>
      <c r="B14" s="25">
        <v>1</v>
      </c>
      <c r="C14" s="47" t="s">
        <v>43</v>
      </c>
      <c r="D14" s="30" t="s">
        <v>33</v>
      </c>
      <c r="E14" s="48" t="s">
        <v>44</v>
      </c>
      <c r="F14" s="30" t="s">
        <v>35</v>
      </c>
      <c r="G14" s="30" t="s">
        <v>45</v>
      </c>
      <c r="H14" s="30" t="s">
        <v>37</v>
      </c>
    </row>
    <row r="15" spans="1:8" ht="150">
      <c r="A15" s="9"/>
      <c r="B15" s="26">
        <v>2</v>
      </c>
      <c r="C15" s="47" t="s">
        <v>46</v>
      </c>
      <c r="D15" s="30" t="s">
        <v>47</v>
      </c>
      <c r="E15" s="51" t="s">
        <v>48</v>
      </c>
      <c r="F15" s="30" t="s">
        <v>35</v>
      </c>
      <c r="G15" s="30" t="s">
        <v>49</v>
      </c>
      <c r="H15" s="30" t="s">
        <v>37</v>
      </c>
    </row>
    <row r="16" spans="1:8" ht="18.75">
      <c r="A16" s="9"/>
      <c r="B16" s="29">
        <v>3</v>
      </c>
      <c r="C16" s="47"/>
      <c r="D16" s="30"/>
      <c r="E16" s="30"/>
      <c r="F16" s="30"/>
      <c r="G16" s="30"/>
      <c r="H16" s="30"/>
    </row>
    <row r="17" spans="1:8" ht="18.75">
      <c r="A17" s="9"/>
      <c r="B17" s="32">
        <v>4</v>
      </c>
      <c r="C17" s="50"/>
      <c r="D17" s="30"/>
      <c r="E17" s="30"/>
      <c r="F17" s="30"/>
      <c r="G17" s="30"/>
      <c r="H17" s="30"/>
    </row>
    <row r="18" spans="1:8" ht="18.75">
      <c r="A18" s="9"/>
      <c r="B18" s="29">
        <v>5</v>
      </c>
      <c r="C18" s="47"/>
      <c r="D18" s="30"/>
      <c r="E18" s="30"/>
      <c r="F18" s="30"/>
      <c r="G18" s="30"/>
      <c r="H18" s="30"/>
    </row>
    <row r="19" spans="1:8" ht="18.75">
      <c r="A19" s="9"/>
      <c r="B19" s="29">
        <v>6</v>
      </c>
      <c r="C19" s="30"/>
      <c r="D19" s="30"/>
      <c r="E19" s="30"/>
      <c r="F19" s="30"/>
      <c r="G19" s="30"/>
      <c r="H19" s="30"/>
    </row>
    <row r="20" spans="1:8" ht="18.75">
      <c r="A20" s="9"/>
      <c r="B20" s="29">
        <v>7</v>
      </c>
      <c r="C20" s="30"/>
      <c r="D20" s="30"/>
      <c r="E20" s="30"/>
      <c r="F20" s="30"/>
      <c r="G20" s="30"/>
      <c r="H20" s="30"/>
    </row>
    <row r="21" spans="1:8" ht="18.75">
      <c r="A21" s="20" t="s">
        <v>24</v>
      </c>
      <c r="B21" s="20"/>
      <c r="C21" s="20"/>
      <c r="D21" s="20"/>
      <c r="E21" s="20"/>
      <c r="F21" s="20"/>
      <c r="G21" s="20"/>
      <c r="H21" s="21"/>
    </row>
    <row r="22" spans="1:8" ht="18.75">
      <c r="A22" s="22" t="s">
        <v>25</v>
      </c>
      <c r="B22" s="22"/>
      <c r="C22" s="22"/>
      <c r="D22" s="22"/>
      <c r="E22" s="22"/>
      <c r="F22" s="22"/>
      <c r="G22" s="22"/>
      <c r="H22" s="22"/>
    </row>
    <row r="23" spans="1:8" ht="110.25">
      <c r="A23" s="5" t="s">
        <v>2</v>
      </c>
      <c r="B23" s="23" t="s">
        <v>3</v>
      </c>
      <c r="C23" s="7" t="s">
        <v>4</v>
      </c>
      <c r="D23" s="7" t="s">
        <v>5</v>
      </c>
      <c r="E23" s="7" t="s">
        <v>6</v>
      </c>
      <c r="F23" s="7" t="s">
        <v>7</v>
      </c>
      <c r="G23" s="24" t="s">
        <v>8</v>
      </c>
      <c r="H23" s="7" t="s">
        <v>9</v>
      </c>
    </row>
    <row r="24" spans="1:8" ht="300">
      <c r="A24" s="9"/>
      <c r="B24" s="25">
        <v>1</v>
      </c>
      <c r="C24" s="47" t="s">
        <v>50</v>
      </c>
      <c r="D24" s="30" t="s">
        <v>33</v>
      </c>
      <c r="E24" s="48" t="s">
        <v>51</v>
      </c>
      <c r="F24" s="30" t="s">
        <v>35</v>
      </c>
      <c r="G24" s="30" t="s">
        <v>45</v>
      </c>
      <c r="H24" s="30" t="s">
        <v>37</v>
      </c>
    </row>
    <row r="25" spans="1:8" ht="18.75">
      <c r="A25" s="9"/>
      <c r="B25" s="26">
        <v>2</v>
      </c>
      <c r="C25" s="47"/>
      <c r="D25" s="30"/>
      <c r="E25" s="30"/>
      <c r="F25" s="30"/>
      <c r="G25" s="30"/>
      <c r="H25" s="30"/>
    </row>
    <row r="26" spans="1:8" ht="18.75">
      <c r="A26" s="9"/>
      <c r="B26" s="29">
        <v>3</v>
      </c>
      <c r="C26" s="47"/>
      <c r="D26" s="30"/>
      <c r="E26" s="30"/>
      <c r="F26" s="30"/>
      <c r="G26" s="30"/>
      <c r="H26" s="30"/>
    </row>
    <row r="27" spans="1:8" ht="18.75">
      <c r="A27" s="9"/>
      <c r="B27" s="32">
        <v>4</v>
      </c>
      <c r="C27" s="50"/>
      <c r="D27" s="30"/>
      <c r="E27" s="30"/>
      <c r="F27" s="30"/>
      <c r="G27" s="30"/>
      <c r="H27" s="30"/>
    </row>
    <row r="28" spans="1:8" ht="18.75">
      <c r="A28" s="9"/>
      <c r="B28" s="29">
        <v>5</v>
      </c>
      <c r="C28" s="47"/>
      <c r="D28" s="30"/>
      <c r="E28" s="30"/>
      <c r="F28" s="30"/>
      <c r="G28" s="30"/>
      <c r="H28" s="30"/>
    </row>
    <row r="29" spans="1:8" ht="18.75">
      <c r="A29" s="9"/>
      <c r="B29" s="29">
        <v>6</v>
      </c>
      <c r="C29" s="30"/>
      <c r="D29" s="30"/>
      <c r="E29" s="30"/>
      <c r="F29" s="30"/>
      <c r="G29" s="30"/>
      <c r="H29" s="30"/>
    </row>
    <row r="30" spans="1:8" ht="18.75">
      <c r="A30" s="9"/>
      <c r="B30" s="29">
        <v>7</v>
      </c>
      <c r="C30" s="30"/>
      <c r="D30" s="30"/>
      <c r="E30" s="30"/>
      <c r="F30" s="30"/>
      <c r="G30" s="30"/>
      <c r="H30" s="30"/>
    </row>
    <row r="31" spans="1:8" ht="18.75">
      <c r="A31" s="20" t="s">
        <v>27</v>
      </c>
      <c r="B31" s="20"/>
      <c r="C31" s="20"/>
      <c r="D31" s="20"/>
      <c r="E31" s="20"/>
      <c r="F31" s="20"/>
      <c r="G31" s="20"/>
      <c r="H31" s="21"/>
    </row>
    <row r="32" spans="1:8" ht="18.75">
      <c r="A32" s="22" t="s">
        <v>28</v>
      </c>
      <c r="B32" s="22"/>
      <c r="C32" s="22"/>
      <c r="D32" s="22"/>
      <c r="E32" s="22"/>
      <c r="F32" s="22"/>
      <c r="G32" s="22"/>
      <c r="H32" s="22"/>
    </row>
    <row r="33" spans="1:8" ht="110.25">
      <c r="A33" s="5" t="s">
        <v>2</v>
      </c>
      <c r="B33" s="23" t="s">
        <v>3</v>
      </c>
      <c r="C33" s="7" t="s">
        <v>4</v>
      </c>
      <c r="D33" s="7" t="s">
        <v>5</v>
      </c>
      <c r="E33" s="7" t="s">
        <v>6</v>
      </c>
      <c r="F33" s="7" t="s">
        <v>7</v>
      </c>
      <c r="G33" s="24" t="s">
        <v>8</v>
      </c>
      <c r="H33" s="7" t="s">
        <v>9</v>
      </c>
    </row>
    <row r="34" spans="1:8" ht="192.75">
      <c r="A34" s="9"/>
      <c r="B34" s="25">
        <v>1</v>
      </c>
      <c r="C34" s="47" t="s">
        <v>52</v>
      </c>
      <c r="D34" s="30" t="s">
        <v>33</v>
      </c>
      <c r="E34" s="48" t="s">
        <v>53</v>
      </c>
      <c r="F34" s="30" t="s">
        <v>35</v>
      </c>
      <c r="G34" s="41" t="s">
        <v>54</v>
      </c>
      <c r="H34" s="30" t="s">
        <v>37</v>
      </c>
    </row>
    <row r="35" spans="1:8" ht="18.75">
      <c r="A35" s="9"/>
      <c r="B35" s="26">
        <v>2</v>
      </c>
      <c r="C35" s="47"/>
      <c r="D35" s="30"/>
      <c r="E35" s="30"/>
      <c r="F35" s="30"/>
      <c r="G35" s="30"/>
      <c r="H35" s="30"/>
    </row>
    <row r="36" spans="1:8" ht="18.75">
      <c r="A36" s="9"/>
      <c r="B36" s="29">
        <v>3</v>
      </c>
      <c r="C36" s="47"/>
      <c r="D36" s="30"/>
      <c r="E36" s="30"/>
      <c r="F36" s="30"/>
      <c r="G36" s="30"/>
      <c r="H36" s="30"/>
    </row>
  </sheetData>
  <mergeCells count="8">
    <mergeCell ref="A31:H31"/>
    <mergeCell ref="A32:H32"/>
    <mergeCell ref="A1:H1"/>
    <mergeCell ref="A2:H2"/>
    <mergeCell ref="A11:H11"/>
    <mergeCell ref="A12:H12"/>
    <mergeCell ref="A21:H21"/>
    <mergeCell ref="A22:H22"/>
  </mergeCells>
  <hyperlinks>
    <hyperlink ref="E6" r:id="rId1" tooltip="Выбрать тему урока" display="javascript:void(0);"/>
    <hyperlink ref="E5" r:id="rId2" tooltip="Выбрать тему урока" display="javascript:void(0);"/>
    <hyperlink ref="E4" r:id="rId3" tooltip="Выбрать тему урока" display="javascript:void(0);"/>
    <hyperlink ref="E34" r:id="rId4" tooltip="Выбрать тему урока" display="javascript:void(0);"/>
    <hyperlink ref="E14" r:id="rId5" tooltip="Выбрать тему урока" display="javascript:void(0);"/>
    <hyperlink ref="E24" r:id="rId6" tooltip="Выбрать тему урока" display="javascript:void(0);"/>
    <hyperlink ref="G34" r:id="rId7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5"/>
  <sheetViews>
    <sheetView workbookViewId="0">
      <selection sqref="A1:H45"/>
    </sheetView>
  </sheetViews>
  <sheetFormatPr defaultRowHeight="15"/>
  <sheetData>
    <row r="1" spans="1:8" ht="18.75">
      <c r="A1" s="1" t="s">
        <v>0</v>
      </c>
      <c r="B1" s="1"/>
      <c r="C1" s="1"/>
      <c r="D1" s="1"/>
      <c r="E1" s="1"/>
      <c r="F1" s="1"/>
      <c r="G1" s="1"/>
      <c r="H1" s="2"/>
    </row>
    <row r="2" spans="1:8" ht="18.75">
      <c r="A2" s="3" t="s">
        <v>1</v>
      </c>
      <c r="B2" s="3"/>
      <c r="C2" s="3"/>
      <c r="D2" s="3"/>
      <c r="E2" s="3"/>
      <c r="F2" s="3"/>
      <c r="G2" s="3"/>
      <c r="H2" s="4"/>
    </row>
    <row r="3" spans="1:8" ht="110.25">
      <c r="A3" s="5" t="s">
        <v>2</v>
      </c>
      <c r="B3" s="6" t="s">
        <v>3</v>
      </c>
      <c r="C3" s="7" t="s">
        <v>4</v>
      </c>
      <c r="D3" s="7" t="s">
        <v>5</v>
      </c>
      <c r="E3" s="99" t="s">
        <v>6</v>
      </c>
      <c r="F3" s="7" t="s">
        <v>7</v>
      </c>
      <c r="G3" s="8" t="s">
        <v>8</v>
      </c>
      <c r="H3" s="7" t="s">
        <v>9</v>
      </c>
    </row>
    <row r="4" spans="1:8" ht="115.5">
      <c r="A4" s="93"/>
      <c r="B4" s="25">
        <v>1</v>
      </c>
      <c r="C4" s="47" t="s">
        <v>83</v>
      </c>
      <c r="D4" s="100" t="s">
        <v>96</v>
      </c>
      <c r="E4" s="41" t="s">
        <v>97</v>
      </c>
      <c r="F4" s="101" t="s">
        <v>35</v>
      </c>
      <c r="G4" s="41" t="s">
        <v>98</v>
      </c>
      <c r="H4" s="92" t="s">
        <v>37</v>
      </c>
    </row>
    <row r="5" spans="1:8" ht="18.75">
      <c r="A5" s="49"/>
      <c r="B5" s="26">
        <v>2</v>
      </c>
      <c r="C5" s="47"/>
      <c r="D5" s="30"/>
      <c r="E5" s="102"/>
      <c r="F5" s="30"/>
      <c r="G5" s="30"/>
      <c r="H5" s="30"/>
    </row>
    <row r="6" spans="1:8" ht="18.75">
      <c r="A6" s="49"/>
      <c r="B6" s="29">
        <v>3</v>
      </c>
      <c r="C6" s="47"/>
      <c r="D6" s="30"/>
      <c r="E6" s="30"/>
      <c r="F6" s="30"/>
      <c r="G6" s="30"/>
      <c r="H6" s="30"/>
    </row>
    <row r="7" spans="1:8" ht="18.75">
      <c r="A7" s="31"/>
      <c r="B7" s="32">
        <v>4</v>
      </c>
      <c r="C7" s="50"/>
      <c r="D7" s="30"/>
      <c r="E7" s="30"/>
      <c r="F7" s="30"/>
      <c r="G7" s="30"/>
      <c r="H7" s="30"/>
    </row>
    <row r="8" spans="1:8" ht="18.75">
      <c r="A8" s="9"/>
      <c r="B8" s="29">
        <v>5</v>
      </c>
      <c r="C8" s="47"/>
      <c r="D8" s="30"/>
      <c r="E8" s="30"/>
      <c r="F8" s="30"/>
      <c r="G8" s="30"/>
      <c r="H8" s="30"/>
    </row>
    <row r="9" spans="1:8" ht="18.75">
      <c r="A9" s="9"/>
      <c r="B9" s="29">
        <v>6</v>
      </c>
      <c r="C9" s="30"/>
      <c r="D9" s="30"/>
      <c r="E9" s="30"/>
      <c r="F9" s="30"/>
      <c r="G9" s="30"/>
      <c r="H9" s="30"/>
    </row>
    <row r="10" spans="1:8" ht="18.75">
      <c r="A10" s="9"/>
      <c r="B10" s="29">
        <v>7</v>
      </c>
      <c r="C10" s="30"/>
      <c r="D10" s="30"/>
      <c r="E10" s="30"/>
      <c r="F10" s="30"/>
      <c r="G10" s="30"/>
      <c r="H10" s="30"/>
    </row>
    <row r="11" spans="1:8" ht="18.75">
      <c r="A11" s="20" t="s">
        <v>19</v>
      </c>
      <c r="B11" s="20"/>
      <c r="C11" s="20"/>
      <c r="D11" s="20"/>
      <c r="E11" s="20"/>
      <c r="F11" s="20"/>
      <c r="G11" s="20"/>
      <c r="H11" s="21"/>
    </row>
    <row r="12" spans="1:8" ht="18.75">
      <c r="A12" s="22" t="s">
        <v>20</v>
      </c>
      <c r="B12" s="22"/>
      <c r="C12" s="22"/>
      <c r="D12" s="22"/>
      <c r="E12" s="22"/>
      <c r="F12" s="22"/>
      <c r="G12" s="22"/>
      <c r="H12" s="22"/>
    </row>
    <row r="13" spans="1:8" ht="110.25">
      <c r="A13" s="5" t="s">
        <v>2</v>
      </c>
      <c r="B13" s="23" t="s">
        <v>3</v>
      </c>
      <c r="C13" s="7" t="s">
        <v>4</v>
      </c>
      <c r="D13" s="7" t="s">
        <v>5</v>
      </c>
      <c r="E13" s="7" t="s">
        <v>6</v>
      </c>
      <c r="F13" s="7" t="s">
        <v>7</v>
      </c>
      <c r="G13" s="24" t="s">
        <v>8</v>
      </c>
      <c r="H13" s="7" t="s">
        <v>9</v>
      </c>
    </row>
    <row r="14" spans="1:8" ht="166.5">
      <c r="A14" s="93"/>
      <c r="B14" s="25">
        <v>1</v>
      </c>
      <c r="C14" s="47" t="s">
        <v>87</v>
      </c>
      <c r="D14" s="10" t="s">
        <v>96</v>
      </c>
      <c r="E14" s="103" t="s">
        <v>99</v>
      </c>
      <c r="F14" s="92" t="s">
        <v>35</v>
      </c>
      <c r="G14" s="70" t="s">
        <v>100</v>
      </c>
      <c r="H14" s="92" t="s">
        <v>37</v>
      </c>
    </row>
    <row r="15" spans="1:8" ht="18.75">
      <c r="A15" s="49"/>
      <c r="B15" s="26">
        <v>2</v>
      </c>
      <c r="C15" s="47"/>
      <c r="D15" s="30"/>
      <c r="E15" s="30"/>
      <c r="F15" s="30"/>
      <c r="G15" s="30"/>
      <c r="H15" s="30"/>
    </row>
    <row r="16" spans="1:8" ht="18.75">
      <c r="A16" s="49"/>
      <c r="B16" s="29">
        <v>3</v>
      </c>
      <c r="C16" s="47"/>
      <c r="D16" s="30"/>
      <c r="E16" s="30"/>
      <c r="F16" s="30"/>
      <c r="G16" s="30"/>
      <c r="H16" s="30"/>
    </row>
    <row r="17" spans="1:8" ht="18.75">
      <c r="A17" s="31"/>
      <c r="B17" s="32">
        <v>4</v>
      </c>
      <c r="C17" s="50"/>
      <c r="D17" s="30"/>
      <c r="E17" s="30"/>
      <c r="F17" s="30"/>
      <c r="G17" s="30"/>
      <c r="H17" s="30"/>
    </row>
    <row r="18" spans="1:8" ht="18.75">
      <c r="A18" s="9"/>
      <c r="B18" s="29">
        <v>5</v>
      </c>
      <c r="C18" s="47"/>
      <c r="D18" s="30"/>
      <c r="E18" s="30"/>
      <c r="F18" s="30"/>
      <c r="G18" s="30"/>
      <c r="H18" s="30"/>
    </row>
    <row r="19" spans="1:8" ht="18.75">
      <c r="A19" s="9"/>
      <c r="B19" s="29">
        <v>6</v>
      </c>
      <c r="C19" s="30"/>
      <c r="D19" s="30"/>
      <c r="E19" s="30"/>
      <c r="F19" s="30"/>
      <c r="G19" s="30"/>
      <c r="H19" s="30"/>
    </row>
    <row r="20" spans="1:8" ht="18.75">
      <c r="A20" s="9"/>
      <c r="B20" s="29">
        <v>7</v>
      </c>
      <c r="C20" s="30"/>
      <c r="D20" s="30"/>
      <c r="E20" s="30"/>
      <c r="F20" s="30"/>
      <c r="G20" s="30"/>
      <c r="H20" s="30"/>
    </row>
    <row r="21" spans="1:8" ht="18.75">
      <c r="A21" s="20" t="s">
        <v>24</v>
      </c>
      <c r="B21" s="20"/>
      <c r="C21" s="20"/>
      <c r="D21" s="20"/>
      <c r="E21" s="20"/>
      <c r="F21" s="20"/>
      <c r="G21" s="20"/>
      <c r="H21" s="21"/>
    </row>
    <row r="22" spans="1:8" ht="18.75">
      <c r="A22" s="22" t="s">
        <v>25</v>
      </c>
      <c r="B22" s="22"/>
      <c r="C22" s="22"/>
      <c r="D22" s="22"/>
      <c r="E22" s="22"/>
      <c r="F22" s="22"/>
      <c r="G22" s="22"/>
      <c r="H22" s="22"/>
    </row>
    <row r="23" spans="1:8" ht="110.25">
      <c r="A23" s="5" t="s">
        <v>2</v>
      </c>
      <c r="B23" s="23" t="s">
        <v>3</v>
      </c>
      <c r="C23" s="7" t="s">
        <v>4</v>
      </c>
      <c r="D23" s="7" t="s">
        <v>5</v>
      </c>
      <c r="E23" s="7" t="s">
        <v>6</v>
      </c>
      <c r="F23" s="7" t="s">
        <v>7</v>
      </c>
      <c r="G23" s="24" t="s">
        <v>8</v>
      </c>
      <c r="H23" s="7" t="s">
        <v>9</v>
      </c>
    </row>
    <row r="24" spans="1:8" ht="166.5">
      <c r="A24" s="93"/>
      <c r="B24" s="25">
        <v>1</v>
      </c>
      <c r="C24" s="47" t="s">
        <v>90</v>
      </c>
      <c r="D24" s="10" t="s">
        <v>96</v>
      </c>
      <c r="E24" s="103" t="s">
        <v>99</v>
      </c>
      <c r="F24" s="92" t="s">
        <v>35</v>
      </c>
      <c r="G24" s="70" t="s">
        <v>100</v>
      </c>
      <c r="H24" s="92" t="s">
        <v>37</v>
      </c>
    </row>
    <row r="25" spans="1:8" ht="18.75">
      <c r="A25" s="49"/>
      <c r="B25" s="26">
        <v>2</v>
      </c>
      <c r="C25" s="47"/>
      <c r="D25" s="30"/>
      <c r="E25" s="30"/>
      <c r="F25" s="30"/>
      <c r="G25" s="30"/>
      <c r="H25" s="30"/>
    </row>
    <row r="26" spans="1:8" ht="18.75">
      <c r="A26" s="49"/>
      <c r="B26" s="29">
        <v>3</v>
      </c>
      <c r="C26" s="47"/>
      <c r="D26" s="30"/>
      <c r="E26" s="30"/>
      <c r="F26" s="30"/>
      <c r="G26" s="30"/>
      <c r="H26" s="30"/>
    </row>
    <row r="27" spans="1:8" ht="18.75">
      <c r="A27" s="31"/>
      <c r="B27" s="32">
        <v>4</v>
      </c>
      <c r="C27" s="50"/>
      <c r="D27" s="30"/>
      <c r="E27" s="30"/>
      <c r="F27" s="30"/>
      <c r="G27" s="30"/>
      <c r="H27" s="30"/>
    </row>
    <row r="28" spans="1:8" ht="18.75">
      <c r="A28" s="9"/>
      <c r="B28" s="29">
        <v>5</v>
      </c>
      <c r="C28" s="47"/>
      <c r="D28" s="30"/>
      <c r="E28" s="30"/>
      <c r="F28" s="30"/>
      <c r="G28" s="30"/>
      <c r="H28" s="30"/>
    </row>
    <row r="29" spans="1:8" ht="18.75">
      <c r="A29" s="9"/>
      <c r="B29" s="29">
        <v>6</v>
      </c>
      <c r="C29" s="30"/>
      <c r="D29" s="30"/>
      <c r="E29" s="30"/>
      <c r="F29" s="30"/>
      <c r="G29" s="30"/>
      <c r="H29" s="30"/>
    </row>
    <row r="30" spans="1:8" ht="18.75">
      <c r="A30" s="9"/>
      <c r="B30" s="29">
        <v>7</v>
      </c>
      <c r="C30" s="30"/>
      <c r="D30" s="30"/>
      <c r="E30" s="30"/>
      <c r="F30" s="30"/>
      <c r="G30" s="30"/>
      <c r="H30" s="30"/>
    </row>
    <row r="31" spans="1:8" ht="18.75">
      <c r="A31" s="20" t="s">
        <v>27</v>
      </c>
      <c r="B31" s="20"/>
      <c r="C31" s="20"/>
      <c r="D31" s="20"/>
      <c r="E31" s="20"/>
      <c r="F31" s="20"/>
      <c r="G31" s="20"/>
      <c r="H31" s="21"/>
    </row>
    <row r="32" spans="1:8" ht="18.75">
      <c r="A32" s="22" t="s">
        <v>28</v>
      </c>
      <c r="B32" s="22"/>
      <c r="C32" s="22"/>
      <c r="D32" s="22"/>
      <c r="E32" s="22"/>
      <c r="F32" s="22"/>
      <c r="G32" s="22"/>
      <c r="H32" s="22"/>
    </row>
    <row r="33" spans="1:8" ht="110.25">
      <c r="A33" s="5" t="s">
        <v>2</v>
      </c>
      <c r="B33" s="23" t="s">
        <v>3</v>
      </c>
      <c r="C33" s="7" t="s">
        <v>4</v>
      </c>
      <c r="D33" s="7" t="s">
        <v>5</v>
      </c>
      <c r="E33" s="99" t="s">
        <v>6</v>
      </c>
      <c r="F33" s="7" t="s">
        <v>7</v>
      </c>
      <c r="G33" s="24" t="s">
        <v>8</v>
      </c>
      <c r="H33" s="7" t="s">
        <v>9</v>
      </c>
    </row>
    <row r="34" spans="1:8" ht="225">
      <c r="A34" s="93"/>
      <c r="B34" s="25">
        <v>1</v>
      </c>
      <c r="C34" s="47" t="s">
        <v>79</v>
      </c>
      <c r="D34" s="100" t="s">
        <v>96</v>
      </c>
      <c r="E34" s="41" t="s">
        <v>101</v>
      </c>
      <c r="F34" s="92" t="s">
        <v>35</v>
      </c>
      <c r="G34" s="92" t="s">
        <v>102</v>
      </c>
      <c r="H34" s="92" t="s">
        <v>37</v>
      </c>
    </row>
    <row r="35" spans="1:8" ht="18.75">
      <c r="A35" s="49"/>
      <c r="B35" s="26">
        <v>2</v>
      </c>
      <c r="C35" s="47"/>
      <c r="D35" s="30"/>
      <c r="E35" s="102"/>
      <c r="F35" s="30"/>
      <c r="G35" s="30"/>
      <c r="H35" s="30"/>
    </row>
    <row r="36" spans="1:8" ht="18.75">
      <c r="A36" s="49"/>
      <c r="B36" s="29">
        <v>3</v>
      </c>
      <c r="C36" s="47"/>
      <c r="D36" s="30"/>
      <c r="E36" s="30"/>
      <c r="F36" s="30"/>
      <c r="G36" s="30"/>
      <c r="H36" s="30"/>
    </row>
    <row r="37" spans="1:8" ht="18.75">
      <c r="A37" s="31"/>
      <c r="B37" s="32">
        <v>4</v>
      </c>
      <c r="C37" s="50"/>
      <c r="D37" s="30"/>
      <c r="E37" s="30"/>
      <c r="F37" s="30"/>
      <c r="G37" s="30"/>
      <c r="H37" s="30"/>
    </row>
    <row r="38" spans="1:8" ht="18.75">
      <c r="A38" s="9"/>
      <c r="B38" s="29">
        <v>5</v>
      </c>
      <c r="C38" s="47"/>
      <c r="D38" s="30"/>
      <c r="E38" s="30"/>
      <c r="F38" s="30"/>
      <c r="G38" s="30"/>
      <c r="H38" s="30"/>
    </row>
    <row r="39" spans="1:8" ht="18.75">
      <c r="A39" s="9"/>
      <c r="B39" s="29">
        <v>6</v>
      </c>
      <c r="C39" s="30"/>
      <c r="D39" s="30"/>
      <c r="E39" s="30"/>
      <c r="F39" s="30"/>
      <c r="G39" s="30"/>
      <c r="H39" s="30"/>
    </row>
    <row r="40" spans="1:8" ht="18.75">
      <c r="A40" s="9"/>
      <c r="B40" s="29">
        <v>7</v>
      </c>
      <c r="C40" s="30"/>
      <c r="D40" s="30"/>
      <c r="E40" s="30"/>
      <c r="F40" s="30"/>
      <c r="G40" s="30"/>
      <c r="H40" s="30"/>
    </row>
    <row r="41" spans="1:8" ht="18.75">
      <c r="A41" s="20" t="s">
        <v>91</v>
      </c>
      <c r="B41" s="20"/>
      <c r="C41" s="20"/>
      <c r="D41" s="20"/>
      <c r="E41" s="20"/>
      <c r="F41" s="20"/>
      <c r="G41" s="20"/>
      <c r="H41" s="21"/>
    </row>
    <row r="42" spans="1:8" ht="18.75">
      <c r="A42" s="95" t="s">
        <v>92</v>
      </c>
      <c r="B42" s="96"/>
      <c r="C42" s="96"/>
      <c r="D42" s="96"/>
      <c r="E42" s="96"/>
      <c r="F42" s="96"/>
      <c r="G42" s="96"/>
      <c r="H42" s="97"/>
    </row>
    <row r="43" spans="1:8" ht="110.25">
      <c r="A43" s="5" t="s">
        <v>2</v>
      </c>
      <c r="B43" s="23" t="s">
        <v>3</v>
      </c>
      <c r="C43" s="7" t="s">
        <v>4</v>
      </c>
      <c r="D43" s="7" t="s">
        <v>5</v>
      </c>
      <c r="E43" s="7" t="s">
        <v>6</v>
      </c>
      <c r="F43" s="7" t="s">
        <v>7</v>
      </c>
      <c r="G43" s="24" t="s">
        <v>8</v>
      </c>
      <c r="H43" s="7" t="s">
        <v>9</v>
      </c>
    </row>
    <row r="44" spans="1:8" ht="135">
      <c r="A44" s="93"/>
      <c r="B44" s="25">
        <v>1</v>
      </c>
      <c r="C44" s="47" t="s">
        <v>93</v>
      </c>
      <c r="D44" s="10" t="s">
        <v>96</v>
      </c>
      <c r="E44" s="41" t="s">
        <v>103</v>
      </c>
      <c r="F44" s="92" t="s">
        <v>35</v>
      </c>
      <c r="G44" s="92" t="s">
        <v>104</v>
      </c>
      <c r="H44" s="92" t="s">
        <v>105</v>
      </c>
    </row>
    <row r="45" spans="1:8" ht="135">
      <c r="A45" s="98"/>
      <c r="B45" s="26">
        <v>2</v>
      </c>
      <c r="C45" s="47" t="s">
        <v>94</v>
      </c>
      <c r="D45" s="10" t="s">
        <v>96</v>
      </c>
      <c r="E45" s="103" t="s">
        <v>103</v>
      </c>
      <c r="F45" s="92" t="s">
        <v>35</v>
      </c>
      <c r="G45" s="92" t="s">
        <v>104</v>
      </c>
      <c r="H45" s="92" t="s">
        <v>105</v>
      </c>
    </row>
  </sheetData>
  <mergeCells count="10">
    <mergeCell ref="A31:H31"/>
    <mergeCell ref="A32:H32"/>
    <mergeCell ref="A41:H41"/>
    <mergeCell ref="A42:H42"/>
    <mergeCell ref="A1:H1"/>
    <mergeCell ref="A2:H2"/>
    <mergeCell ref="A11:H11"/>
    <mergeCell ref="A12:H12"/>
    <mergeCell ref="A21:H21"/>
    <mergeCell ref="A22:H22"/>
  </mergeCells>
  <hyperlinks>
    <hyperlink ref="E44" r:id="rId1" tooltip="Выбрать тему урока" display="javascript:void(0);"/>
    <hyperlink ref="E45" r:id="rId2" tooltip="Выбрать тему урока" display="javascript:void(0);"/>
    <hyperlink ref="E34" r:id="rId3" tooltip="Выбрать тему урока" display="javascript:void(0);"/>
    <hyperlink ref="E4" r:id="rId4" tooltip="Выбрать тему урока" display="javascript:void(0);"/>
    <hyperlink ref="E14" r:id="rId5" tooltip="Выбрать тему урока" display="javascript:void(0);"/>
    <hyperlink ref="E24" r:id="rId6" tooltip="Выбрать тему урока" display="javascript:void(0);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46"/>
  <sheetViews>
    <sheetView workbookViewId="0">
      <selection sqref="A1:H46"/>
    </sheetView>
  </sheetViews>
  <sheetFormatPr defaultRowHeight="15"/>
  <sheetData>
    <row r="1" spans="1:8" ht="18.75">
      <c r="A1" s="1" t="s">
        <v>0</v>
      </c>
      <c r="B1" s="1"/>
      <c r="C1" s="1"/>
      <c r="D1" s="1"/>
      <c r="E1" s="1"/>
      <c r="F1" s="1"/>
      <c r="G1" s="1"/>
      <c r="H1" s="2"/>
    </row>
    <row r="2" spans="1:8" ht="18.75">
      <c r="A2" s="3" t="s">
        <v>1</v>
      </c>
      <c r="B2" s="3"/>
      <c r="C2" s="3"/>
      <c r="D2" s="3"/>
      <c r="E2" s="3"/>
      <c r="F2" s="3"/>
      <c r="G2" s="3"/>
      <c r="H2" s="4"/>
    </row>
    <row r="3" spans="1:8" ht="110.25">
      <c r="A3" s="5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7" t="s">
        <v>9</v>
      </c>
    </row>
    <row r="4" spans="1:8" ht="114.75">
      <c r="A4" s="93"/>
      <c r="B4" s="25">
        <v>1</v>
      </c>
      <c r="C4" s="47" t="s">
        <v>83</v>
      </c>
      <c r="D4" s="10" t="s">
        <v>84</v>
      </c>
      <c r="E4" s="94" t="s">
        <v>85</v>
      </c>
      <c r="F4" s="92" t="s">
        <v>35</v>
      </c>
      <c r="G4" s="92" t="s">
        <v>86</v>
      </c>
      <c r="H4" s="92" t="s">
        <v>37</v>
      </c>
    </row>
    <row r="5" spans="1:8" ht="18.75">
      <c r="A5" s="49"/>
      <c r="B5" s="26">
        <v>2</v>
      </c>
      <c r="C5" s="47"/>
      <c r="D5" s="30"/>
      <c r="E5" s="30"/>
      <c r="F5" s="30"/>
      <c r="G5" s="30"/>
      <c r="H5" s="30"/>
    </row>
    <row r="6" spans="1:8" ht="18.75">
      <c r="A6" s="49"/>
      <c r="B6" s="29">
        <v>3</v>
      </c>
      <c r="C6" s="47"/>
      <c r="D6" s="30"/>
      <c r="E6" s="30"/>
      <c r="F6" s="30"/>
      <c r="G6" s="30"/>
      <c r="H6" s="30"/>
    </row>
    <row r="7" spans="1:8" ht="18.75">
      <c r="A7" s="31"/>
      <c r="B7" s="32">
        <v>4</v>
      </c>
      <c r="C7" s="50"/>
      <c r="D7" s="30"/>
      <c r="E7" s="30"/>
      <c r="F7" s="30"/>
      <c r="G7" s="30"/>
      <c r="H7" s="30"/>
    </row>
    <row r="8" spans="1:8" ht="18.75">
      <c r="A8" s="9"/>
      <c r="B8" s="29">
        <v>5</v>
      </c>
      <c r="C8" s="47"/>
      <c r="D8" s="30"/>
      <c r="E8" s="30"/>
      <c r="F8" s="30"/>
      <c r="G8" s="30"/>
      <c r="H8" s="30"/>
    </row>
    <row r="9" spans="1:8" ht="18.75">
      <c r="A9" s="9"/>
      <c r="B9" s="29">
        <v>6</v>
      </c>
      <c r="C9" s="30"/>
      <c r="D9" s="30"/>
      <c r="E9" s="30"/>
      <c r="F9" s="30"/>
      <c r="G9" s="30"/>
      <c r="H9" s="30"/>
    </row>
    <row r="10" spans="1:8" ht="18.75">
      <c r="A10" s="9"/>
      <c r="B10" s="29">
        <v>7</v>
      </c>
      <c r="C10" s="30"/>
      <c r="D10" s="30"/>
      <c r="E10" s="30"/>
      <c r="F10" s="30"/>
      <c r="G10" s="30"/>
      <c r="H10" s="30"/>
    </row>
    <row r="11" spans="1:8" ht="18.75">
      <c r="A11" s="20" t="s">
        <v>19</v>
      </c>
      <c r="B11" s="20"/>
      <c r="C11" s="20"/>
      <c r="D11" s="20"/>
      <c r="E11" s="20"/>
      <c r="F11" s="20"/>
      <c r="G11" s="20"/>
      <c r="H11" s="21"/>
    </row>
    <row r="12" spans="1:8" ht="18.75">
      <c r="A12" s="22" t="s">
        <v>20</v>
      </c>
      <c r="B12" s="22"/>
      <c r="C12" s="22"/>
      <c r="D12" s="22"/>
      <c r="E12" s="22"/>
      <c r="F12" s="22"/>
      <c r="G12" s="22"/>
      <c r="H12" s="22"/>
    </row>
    <row r="13" spans="1:8" ht="110.25">
      <c r="A13" s="5" t="s">
        <v>2</v>
      </c>
      <c r="B13" s="23" t="s">
        <v>3</v>
      </c>
      <c r="C13" s="7" t="s">
        <v>4</v>
      </c>
      <c r="D13" s="7" t="s">
        <v>5</v>
      </c>
      <c r="E13" s="7" t="s">
        <v>6</v>
      </c>
      <c r="F13" s="7" t="s">
        <v>7</v>
      </c>
      <c r="G13" s="24" t="s">
        <v>8</v>
      </c>
      <c r="H13" s="7" t="s">
        <v>9</v>
      </c>
    </row>
    <row r="14" spans="1:8" ht="370.5">
      <c r="A14" s="93"/>
      <c r="B14" s="25">
        <v>1</v>
      </c>
      <c r="C14" s="47" t="s">
        <v>87</v>
      </c>
      <c r="D14" s="10" t="s">
        <v>84</v>
      </c>
      <c r="E14" s="92" t="s">
        <v>88</v>
      </c>
      <c r="F14" s="92" t="s">
        <v>35</v>
      </c>
      <c r="G14" s="70" t="s">
        <v>89</v>
      </c>
      <c r="H14" s="92" t="s">
        <v>37</v>
      </c>
    </row>
    <row r="15" spans="1:8" ht="18.75">
      <c r="A15" s="49"/>
      <c r="B15" s="26">
        <v>2</v>
      </c>
      <c r="C15" s="47"/>
      <c r="D15" s="30"/>
      <c r="E15" s="30"/>
      <c r="F15" s="30"/>
      <c r="G15" s="30"/>
      <c r="H15" s="30"/>
    </row>
    <row r="16" spans="1:8" ht="18.75">
      <c r="A16" s="49"/>
      <c r="B16" s="29">
        <v>3</v>
      </c>
      <c r="C16" s="47"/>
      <c r="D16" s="30"/>
      <c r="E16" s="30"/>
      <c r="F16" s="30"/>
      <c r="G16" s="30"/>
      <c r="H16" s="30"/>
    </row>
    <row r="17" spans="1:8" ht="18.75">
      <c r="A17" s="31"/>
      <c r="B17" s="32">
        <v>4</v>
      </c>
      <c r="C17" s="50"/>
      <c r="D17" s="30"/>
      <c r="E17" s="30"/>
      <c r="F17" s="30"/>
      <c r="G17" s="30"/>
      <c r="H17" s="30"/>
    </row>
    <row r="18" spans="1:8" ht="18.75">
      <c r="A18" s="9"/>
      <c r="B18" s="29">
        <v>5</v>
      </c>
      <c r="C18" s="47"/>
      <c r="D18" s="30"/>
      <c r="E18" s="30"/>
      <c r="F18" s="30"/>
      <c r="G18" s="30"/>
      <c r="H18" s="30"/>
    </row>
    <row r="19" spans="1:8" ht="18.75">
      <c r="A19" s="9"/>
      <c r="B19" s="29">
        <v>6</v>
      </c>
      <c r="C19" s="30"/>
      <c r="D19" s="30"/>
      <c r="E19" s="30"/>
      <c r="F19" s="30"/>
      <c r="G19" s="30"/>
      <c r="H19" s="30"/>
    </row>
    <row r="20" spans="1:8" ht="18.75">
      <c r="A20" s="9"/>
      <c r="B20" s="29">
        <v>7</v>
      </c>
      <c r="C20" s="30"/>
      <c r="D20" s="30"/>
      <c r="E20" s="30"/>
      <c r="F20" s="30"/>
      <c r="G20" s="30"/>
      <c r="H20" s="30"/>
    </row>
    <row r="21" spans="1:8" ht="18.75">
      <c r="A21" s="20" t="s">
        <v>24</v>
      </c>
      <c r="B21" s="20"/>
      <c r="C21" s="20"/>
      <c r="D21" s="20"/>
      <c r="E21" s="20"/>
      <c r="F21" s="20"/>
      <c r="G21" s="20"/>
      <c r="H21" s="21"/>
    </row>
    <row r="22" spans="1:8" ht="18.75">
      <c r="A22" s="22" t="s">
        <v>25</v>
      </c>
      <c r="B22" s="22"/>
      <c r="C22" s="22"/>
      <c r="D22" s="22"/>
      <c r="E22" s="22"/>
      <c r="F22" s="22"/>
      <c r="G22" s="22"/>
      <c r="H22" s="22"/>
    </row>
    <row r="23" spans="1:8" ht="110.25">
      <c r="A23" s="5" t="s">
        <v>2</v>
      </c>
      <c r="B23" s="23" t="s">
        <v>3</v>
      </c>
      <c r="C23" s="7" t="s">
        <v>4</v>
      </c>
      <c r="D23" s="7" t="s">
        <v>5</v>
      </c>
      <c r="E23" s="7" t="s">
        <v>6</v>
      </c>
      <c r="F23" s="7" t="s">
        <v>7</v>
      </c>
      <c r="G23" s="24" t="s">
        <v>8</v>
      </c>
      <c r="H23" s="7" t="s">
        <v>9</v>
      </c>
    </row>
    <row r="24" spans="1:8" ht="370.5">
      <c r="A24" s="93"/>
      <c r="B24" s="25">
        <v>1</v>
      </c>
      <c r="C24" s="47" t="s">
        <v>90</v>
      </c>
      <c r="D24" s="10" t="s">
        <v>84</v>
      </c>
      <c r="E24" s="92" t="s">
        <v>88</v>
      </c>
      <c r="F24" s="92" t="s">
        <v>35</v>
      </c>
      <c r="G24" s="70" t="s">
        <v>89</v>
      </c>
      <c r="H24" s="92" t="s">
        <v>37</v>
      </c>
    </row>
    <row r="25" spans="1:8" ht="18.75">
      <c r="A25" s="49"/>
      <c r="B25" s="26">
        <v>2</v>
      </c>
      <c r="C25" s="47"/>
      <c r="D25" s="30"/>
      <c r="E25" s="30"/>
      <c r="F25" s="30"/>
      <c r="G25" s="30"/>
      <c r="H25" s="30"/>
    </row>
    <row r="26" spans="1:8" ht="18.75">
      <c r="A26" s="49"/>
      <c r="B26" s="29">
        <v>3</v>
      </c>
      <c r="C26" s="47"/>
      <c r="D26" s="30"/>
      <c r="E26" s="30"/>
      <c r="F26" s="30"/>
      <c r="G26" s="30"/>
      <c r="H26" s="30"/>
    </row>
    <row r="27" spans="1:8" ht="18.75">
      <c r="A27" s="31"/>
      <c r="B27" s="32">
        <v>4</v>
      </c>
      <c r="C27" s="50"/>
      <c r="D27" s="30"/>
      <c r="E27" s="30"/>
      <c r="F27" s="30"/>
      <c r="G27" s="30"/>
      <c r="H27" s="30"/>
    </row>
    <row r="28" spans="1:8" ht="18.75">
      <c r="A28" s="9"/>
      <c r="B28" s="29">
        <v>5</v>
      </c>
      <c r="C28" s="47"/>
      <c r="D28" s="30"/>
      <c r="E28" s="30"/>
      <c r="F28" s="30"/>
      <c r="G28" s="30"/>
      <c r="H28" s="30"/>
    </row>
    <row r="29" spans="1:8" ht="18.75">
      <c r="A29" s="9"/>
      <c r="B29" s="29">
        <v>6</v>
      </c>
      <c r="C29" s="30"/>
      <c r="D29" s="30"/>
      <c r="E29" s="30"/>
      <c r="F29" s="30"/>
      <c r="G29" s="30"/>
      <c r="H29" s="30"/>
    </row>
    <row r="30" spans="1:8" ht="18.75">
      <c r="A30" s="9"/>
      <c r="B30" s="29">
        <v>7</v>
      </c>
      <c r="C30" s="30"/>
      <c r="D30" s="30"/>
      <c r="E30" s="30"/>
      <c r="F30" s="30"/>
      <c r="G30" s="30"/>
      <c r="H30" s="30"/>
    </row>
    <row r="31" spans="1:8" ht="18.75">
      <c r="A31" s="20" t="s">
        <v>27</v>
      </c>
      <c r="B31" s="20"/>
      <c r="C31" s="20"/>
      <c r="D31" s="20"/>
      <c r="E31" s="20"/>
      <c r="F31" s="20"/>
      <c r="G31" s="20"/>
      <c r="H31" s="21"/>
    </row>
    <row r="32" spans="1:8" ht="18.75">
      <c r="A32" s="22" t="s">
        <v>28</v>
      </c>
      <c r="B32" s="22"/>
      <c r="C32" s="22"/>
      <c r="D32" s="22"/>
      <c r="E32" s="22"/>
      <c r="F32" s="22"/>
      <c r="G32" s="22"/>
      <c r="H32" s="22"/>
    </row>
    <row r="33" spans="1:8" ht="110.25">
      <c r="A33" s="5" t="s">
        <v>2</v>
      </c>
      <c r="B33" s="23" t="s">
        <v>3</v>
      </c>
      <c r="C33" s="7" t="s">
        <v>4</v>
      </c>
      <c r="D33" s="7" t="s">
        <v>5</v>
      </c>
      <c r="E33" s="7" t="s">
        <v>6</v>
      </c>
      <c r="F33" s="7" t="s">
        <v>7</v>
      </c>
      <c r="G33" s="24" t="s">
        <v>8</v>
      </c>
      <c r="H33" s="7" t="s">
        <v>9</v>
      </c>
    </row>
    <row r="34" spans="1:8" ht="114.75">
      <c r="A34" s="93"/>
      <c r="B34" s="25">
        <v>1</v>
      </c>
      <c r="C34" s="47" t="s">
        <v>79</v>
      </c>
      <c r="D34" s="10" t="s">
        <v>84</v>
      </c>
      <c r="E34" s="94" t="s">
        <v>85</v>
      </c>
      <c r="F34" s="92" t="s">
        <v>35</v>
      </c>
      <c r="G34" s="92" t="s">
        <v>86</v>
      </c>
      <c r="H34" s="92" t="s">
        <v>37</v>
      </c>
    </row>
    <row r="35" spans="1:8" ht="18.75">
      <c r="A35" s="49"/>
      <c r="B35" s="26">
        <v>2</v>
      </c>
      <c r="C35" s="47"/>
      <c r="D35" s="30"/>
      <c r="E35" s="30"/>
      <c r="F35" s="30"/>
      <c r="G35" s="30"/>
      <c r="H35" s="30"/>
    </row>
    <row r="36" spans="1:8" ht="18.75">
      <c r="A36" s="49"/>
      <c r="B36" s="29">
        <v>3</v>
      </c>
      <c r="C36" s="47"/>
      <c r="D36" s="30"/>
      <c r="E36" s="30"/>
      <c r="F36" s="30"/>
      <c r="G36" s="30"/>
      <c r="H36" s="30"/>
    </row>
    <row r="37" spans="1:8" ht="18.75">
      <c r="A37" s="31"/>
      <c r="B37" s="32">
        <v>4</v>
      </c>
      <c r="C37" s="50"/>
      <c r="D37" s="30"/>
      <c r="E37" s="30"/>
      <c r="F37" s="30"/>
      <c r="G37" s="30"/>
      <c r="H37" s="30"/>
    </row>
    <row r="38" spans="1:8" ht="18.75">
      <c r="A38" s="9"/>
      <c r="B38" s="29">
        <v>5</v>
      </c>
      <c r="C38" s="47"/>
      <c r="D38" s="30"/>
      <c r="E38" s="30"/>
      <c r="F38" s="30"/>
      <c r="G38" s="30"/>
      <c r="H38" s="30"/>
    </row>
    <row r="39" spans="1:8" ht="18.75">
      <c r="A39" s="9"/>
      <c r="B39" s="29">
        <v>6</v>
      </c>
      <c r="C39" s="30"/>
      <c r="D39" s="30"/>
      <c r="E39" s="30"/>
      <c r="F39" s="30"/>
      <c r="G39" s="30"/>
      <c r="H39" s="30"/>
    </row>
    <row r="40" spans="1:8" ht="18.75">
      <c r="A40" s="9"/>
      <c r="B40" s="29">
        <v>7</v>
      </c>
      <c r="C40" s="30"/>
      <c r="D40" s="30"/>
      <c r="E40" s="30"/>
      <c r="F40" s="30"/>
      <c r="G40" s="30"/>
      <c r="H40" s="30"/>
    </row>
    <row r="41" spans="1:8" ht="18.75">
      <c r="A41" s="20" t="s">
        <v>91</v>
      </c>
      <c r="B41" s="20"/>
      <c r="C41" s="20"/>
      <c r="D41" s="20"/>
      <c r="E41" s="20"/>
      <c r="F41" s="20"/>
      <c r="G41" s="20"/>
      <c r="H41" s="21"/>
    </row>
    <row r="42" spans="1:8" ht="18.75">
      <c r="A42" s="95" t="s">
        <v>92</v>
      </c>
      <c r="B42" s="96"/>
      <c r="C42" s="96"/>
      <c r="D42" s="96"/>
      <c r="E42" s="96"/>
      <c r="F42" s="96"/>
      <c r="G42" s="96"/>
      <c r="H42" s="97"/>
    </row>
    <row r="43" spans="1:8" ht="110.25">
      <c r="A43" s="5" t="s">
        <v>2</v>
      </c>
      <c r="B43" s="23" t="s">
        <v>3</v>
      </c>
      <c r="C43" s="7" t="s">
        <v>4</v>
      </c>
      <c r="D43" s="7" t="s">
        <v>5</v>
      </c>
      <c r="E43" s="7" t="s">
        <v>6</v>
      </c>
      <c r="F43" s="7" t="s">
        <v>7</v>
      </c>
      <c r="G43" s="24" t="s">
        <v>8</v>
      </c>
      <c r="H43" s="7" t="s">
        <v>9</v>
      </c>
    </row>
    <row r="44" spans="1:8" ht="48">
      <c r="A44" s="93"/>
      <c r="B44" s="25">
        <v>1</v>
      </c>
      <c r="C44" s="47" t="s">
        <v>93</v>
      </c>
      <c r="D44" s="10" t="s">
        <v>84</v>
      </c>
      <c r="E44" s="51"/>
      <c r="F44" s="92"/>
      <c r="G44" s="30"/>
      <c r="H44" s="92"/>
    </row>
    <row r="45" spans="1:8" ht="47.25">
      <c r="A45" s="98"/>
      <c r="B45" s="26">
        <v>2</v>
      </c>
      <c r="C45" s="47" t="s">
        <v>94</v>
      </c>
      <c r="D45" s="10" t="s">
        <v>84</v>
      </c>
      <c r="E45" s="51"/>
      <c r="F45" s="92"/>
      <c r="G45" s="92"/>
      <c r="H45" s="92"/>
    </row>
    <row r="46" spans="1:8" ht="18.75">
      <c r="A46" s="49"/>
      <c r="B46" s="29">
        <v>3</v>
      </c>
      <c r="C46" s="47"/>
      <c r="D46" s="30"/>
      <c r="E46" s="30"/>
      <c r="F46" s="30"/>
      <c r="G46" s="30"/>
      <c r="H46" s="30"/>
    </row>
  </sheetData>
  <mergeCells count="10">
    <mergeCell ref="A31:H31"/>
    <mergeCell ref="A32:H32"/>
    <mergeCell ref="A41:H41"/>
    <mergeCell ref="A42:H42"/>
    <mergeCell ref="A1:H1"/>
    <mergeCell ref="A2:H2"/>
    <mergeCell ref="A11:H11"/>
    <mergeCell ref="A12:H12"/>
    <mergeCell ref="A21:H21"/>
    <mergeCell ref="A22:H2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45"/>
  <sheetViews>
    <sheetView workbookViewId="0">
      <selection sqref="A1:H45"/>
    </sheetView>
  </sheetViews>
  <sheetFormatPr defaultRowHeight="15"/>
  <sheetData>
    <row r="1" spans="1:8" ht="18.75">
      <c r="A1" s="1" t="s">
        <v>0</v>
      </c>
      <c r="B1" s="1"/>
      <c r="C1" s="1"/>
      <c r="D1" s="1"/>
      <c r="E1" s="1"/>
      <c r="F1" s="1"/>
      <c r="G1" s="1"/>
      <c r="H1" s="2"/>
    </row>
    <row r="2" spans="1:8" ht="18.75">
      <c r="A2" s="3" t="s">
        <v>1</v>
      </c>
      <c r="B2" s="3"/>
      <c r="C2" s="3"/>
      <c r="D2" s="3"/>
      <c r="E2" s="3"/>
      <c r="F2" s="3"/>
      <c r="G2" s="3"/>
      <c r="H2" s="4"/>
    </row>
    <row r="3" spans="1:8" ht="110.25">
      <c r="A3" s="5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7" t="s">
        <v>9</v>
      </c>
    </row>
    <row r="4" spans="1:8" ht="114.75">
      <c r="A4" s="93"/>
      <c r="B4" s="25">
        <v>1</v>
      </c>
      <c r="C4" s="47" t="s">
        <v>83</v>
      </c>
      <c r="D4" s="10" t="s">
        <v>95</v>
      </c>
      <c r="E4" s="94" t="s">
        <v>85</v>
      </c>
      <c r="F4" s="92" t="s">
        <v>35</v>
      </c>
      <c r="G4" s="92" t="s">
        <v>86</v>
      </c>
      <c r="H4" s="92" t="s">
        <v>37</v>
      </c>
    </row>
    <row r="5" spans="1:8" ht="18.75">
      <c r="A5" s="49"/>
      <c r="B5" s="26">
        <v>2</v>
      </c>
      <c r="C5" s="47"/>
      <c r="D5" s="30"/>
      <c r="E5" s="30"/>
      <c r="F5" s="30"/>
      <c r="G5" s="30"/>
      <c r="H5" s="30"/>
    </row>
    <row r="6" spans="1:8" ht="18.75">
      <c r="A6" s="49"/>
      <c r="B6" s="29">
        <v>3</v>
      </c>
      <c r="C6" s="47"/>
      <c r="D6" s="30"/>
      <c r="E6" s="30"/>
      <c r="F6" s="30"/>
      <c r="G6" s="30"/>
      <c r="H6" s="30"/>
    </row>
    <row r="7" spans="1:8" ht="18.75">
      <c r="A7" s="31"/>
      <c r="B7" s="32">
        <v>4</v>
      </c>
      <c r="C7" s="50"/>
      <c r="D7" s="30"/>
      <c r="E7" s="30"/>
      <c r="F7" s="30"/>
      <c r="G7" s="30"/>
      <c r="H7" s="30"/>
    </row>
    <row r="8" spans="1:8" ht="18.75">
      <c r="A8" s="9"/>
      <c r="B8" s="29">
        <v>5</v>
      </c>
      <c r="C8" s="47"/>
      <c r="D8" s="30"/>
      <c r="E8" s="30"/>
      <c r="F8" s="30"/>
      <c r="G8" s="30"/>
      <c r="H8" s="30"/>
    </row>
    <row r="9" spans="1:8" ht="18.75">
      <c r="A9" s="9"/>
      <c r="B9" s="29">
        <v>6</v>
      </c>
      <c r="C9" s="30"/>
      <c r="D9" s="30"/>
      <c r="E9" s="30"/>
      <c r="F9" s="30"/>
      <c r="G9" s="30"/>
      <c r="H9" s="30"/>
    </row>
    <row r="10" spans="1:8" ht="18.75">
      <c r="A10" s="9"/>
      <c r="B10" s="29">
        <v>7</v>
      </c>
      <c r="C10" s="30"/>
      <c r="D10" s="30"/>
      <c r="E10" s="30"/>
      <c r="F10" s="30"/>
      <c r="G10" s="30"/>
      <c r="H10" s="30"/>
    </row>
    <row r="11" spans="1:8" ht="18.75">
      <c r="A11" s="20" t="s">
        <v>19</v>
      </c>
      <c r="B11" s="20"/>
      <c r="C11" s="20"/>
      <c r="D11" s="20"/>
      <c r="E11" s="20"/>
      <c r="F11" s="20"/>
      <c r="G11" s="20"/>
      <c r="H11" s="21"/>
    </row>
    <row r="12" spans="1:8" ht="18.75">
      <c r="A12" s="22" t="s">
        <v>20</v>
      </c>
      <c r="B12" s="22"/>
      <c r="C12" s="22"/>
      <c r="D12" s="22"/>
      <c r="E12" s="22"/>
      <c r="F12" s="22"/>
      <c r="G12" s="22"/>
      <c r="H12" s="22"/>
    </row>
    <row r="13" spans="1:8" ht="110.25">
      <c r="A13" s="5" t="s">
        <v>2</v>
      </c>
      <c r="B13" s="23" t="s">
        <v>3</v>
      </c>
      <c r="C13" s="7" t="s">
        <v>4</v>
      </c>
      <c r="D13" s="7" t="s">
        <v>5</v>
      </c>
      <c r="E13" s="7" t="s">
        <v>6</v>
      </c>
      <c r="F13" s="7" t="s">
        <v>7</v>
      </c>
      <c r="G13" s="24" t="s">
        <v>8</v>
      </c>
      <c r="H13" s="7" t="s">
        <v>9</v>
      </c>
    </row>
    <row r="14" spans="1:8" ht="370.5">
      <c r="A14" s="93"/>
      <c r="B14" s="25">
        <v>1</v>
      </c>
      <c r="C14" s="47" t="s">
        <v>87</v>
      </c>
      <c r="D14" s="10" t="s">
        <v>95</v>
      </c>
      <c r="E14" s="92" t="s">
        <v>88</v>
      </c>
      <c r="F14" s="92" t="s">
        <v>35</v>
      </c>
      <c r="G14" s="70" t="s">
        <v>89</v>
      </c>
      <c r="H14" s="92" t="s">
        <v>37</v>
      </c>
    </row>
    <row r="15" spans="1:8" ht="18.75">
      <c r="A15" s="49"/>
      <c r="B15" s="26">
        <v>2</v>
      </c>
      <c r="C15" s="47"/>
      <c r="D15" s="30"/>
      <c r="E15" s="30"/>
      <c r="F15" s="30"/>
      <c r="G15" s="30"/>
      <c r="H15" s="30"/>
    </row>
    <row r="16" spans="1:8" ht="18.75">
      <c r="A16" s="49"/>
      <c r="B16" s="29">
        <v>3</v>
      </c>
      <c r="C16" s="47"/>
      <c r="D16" s="30"/>
      <c r="E16" s="30"/>
      <c r="F16" s="30"/>
      <c r="G16" s="30"/>
      <c r="H16" s="30"/>
    </row>
    <row r="17" spans="1:8" ht="18.75">
      <c r="A17" s="31"/>
      <c r="B17" s="32">
        <v>4</v>
      </c>
      <c r="C17" s="50"/>
      <c r="D17" s="30"/>
      <c r="E17" s="30"/>
      <c r="F17" s="30"/>
      <c r="G17" s="30"/>
      <c r="H17" s="30"/>
    </row>
    <row r="18" spans="1:8" ht="18.75">
      <c r="A18" s="9"/>
      <c r="B18" s="29">
        <v>5</v>
      </c>
      <c r="C18" s="47"/>
      <c r="D18" s="30"/>
      <c r="E18" s="30"/>
      <c r="F18" s="30"/>
      <c r="G18" s="30"/>
      <c r="H18" s="30"/>
    </row>
    <row r="19" spans="1:8" ht="18.75">
      <c r="A19" s="9"/>
      <c r="B19" s="29">
        <v>6</v>
      </c>
      <c r="C19" s="30"/>
      <c r="D19" s="30"/>
      <c r="E19" s="30"/>
      <c r="F19" s="30"/>
      <c r="G19" s="30"/>
      <c r="H19" s="30"/>
    </row>
    <row r="20" spans="1:8" ht="18.75">
      <c r="A20" s="9"/>
      <c r="B20" s="29">
        <v>7</v>
      </c>
      <c r="C20" s="30"/>
      <c r="D20" s="30"/>
      <c r="E20" s="30"/>
      <c r="F20" s="30"/>
      <c r="G20" s="30"/>
      <c r="H20" s="30"/>
    </row>
    <row r="21" spans="1:8" ht="18.75">
      <c r="A21" s="20" t="s">
        <v>24</v>
      </c>
      <c r="B21" s="20"/>
      <c r="C21" s="20"/>
      <c r="D21" s="20"/>
      <c r="E21" s="20"/>
      <c r="F21" s="20"/>
      <c r="G21" s="20"/>
      <c r="H21" s="21"/>
    </row>
    <row r="22" spans="1:8" ht="18.75">
      <c r="A22" s="22" t="s">
        <v>25</v>
      </c>
      <c r="B22" s="22"/>
      <c r="C22" s="22"/>
      <c r="D22" s="22"/>
      <c r="E22" s="22"/>
      <c r="F22" s="22"/>
      <c r="G22" s="22"/>
      <c r="H22" s="22"/>
    </row>
    <row r="23" spans="1:8" ht="110.25">
      <c r="A23" s="5" t="s">
        <v>2</v>
      </c>
      <c r="B23" s="23" t="s">
        <v>3</v>
      </c>
      <c r="C23" s="7" t="s">
        <v>4</v>
      </c>
      <c r="D23" s="7" t="s">
        <v>5</v>
      </c>
      <c r="E23" s="7" t="s">
        <v>6</v>
      </c>
      <c r="F23" s="7" t="s">
        <v>7</v>
      </c>
      <c r="G23" s="24" t="s">
        <v>8</v>
      </c>
      <c r="H23" s="7" t="s">
        <v>9</v>
      </c>
    </row>
    <row r="24" spans="1:8" ht="370.5">
      <c r="A24" s="93"/>
      <c r="B24" s="25">
        <v>1</v>
      </c>
      <c r="C24" s="47" t="s">
        <v>90</v>
      </c>
      <c r="D24" s="10" t="s">
        <v>95</v>
      </c>
      <c r="E24" s="92" t="s">
        <v>88</v>
      </c>
      <c r="F24" s="92" t="s">
        <v>35</v>
      </c>
      <c r="G24" s="70" t="s">
        <v>89</v>
      </c>
      <c r="H24" s="92" t="s">
        <v>37</v>
      </c>
    </row>
    <row r="25" spans="1:8" ht="18.75">
      <c r="A25" s="49"/>
      <c r="B25" s="26">
        <v>2</v>
      </c>
      <c r="C25" s="47"/>
      <c r="D25" s="30"/>
      <c r="E25" s="30"/>
      <c r="F25" s="30"/>
      <c r="G25" s="30"/>
      <c r="H25" s="30"/>
    </row>
    <row r="26" spans="1:8" ht="18.75">
      <c r="A26" s="49"/>
      <c r="B26" s="29">
        <v>3</v>
      </c>
      <c r="C26" s="47"/>
      <c r="D26" s="30"/>
      <c r="E26" s="30"/>
      <c r="F26" s="30"/>
      <c r="G26" s="30"/>
      <c r="H26" s="30"/>
    </row>
    <row r="27" spans="1:8" ht="18.75">
      <c r="A27" s="31"/>
      <c r="B27" s="32">
        <v>4</v>
      </c>
      <c r="C27" s="50"/>
      <c r="D27" s="30"/>
      <c r="E27" s="30"/>
      <c r="F27" s="30"/>
      <c r="G27" s="30"/>
      <c r="H27" s="30"/>
    </row>
    <row r="28" spans="1:8" ht="18.75">
      <c r="A28" s="9"/>
      <c r="B28" s="29">
        <v>5</v>
      </c>
      <c r="C28" s="47"/>
      <c r="D28" s="30"/>
      <c r="E28" s="30"/>
      <c r="F28" s="30"/>
      <c r="G28" s="30"/>
      <c r="H28" s="30"/>
    </row>
    <row r="29" spans="1:8" ht="18.75">
      <c r="A29" s="9"/>
      <c r="B29" s="29">
        <v>6</v>
      </c>
      <c r="C29" s="30"/>
      <c r="D29" s="30"/>
      <c r="E29" s="30"/>
      <c r="F29" s="30"/>
      <c r="G29" s="30"/>
      <c r="H29" s="30"/>
    </row>
    <row r="30" spans="1:8" ht="18.75">
      <c r="A30" s="9"/>
      <c r="B30" s="29">
        <v>7</v>
      </c>
      <c r="C30" s="30"/>
      <c r="D30" s="30"/>
      <c r="E30" s="30"/>
      <c r="F30" s="30"/>
      <c r="G30" s="30"/>
      <c r="H30" s="30"/>
    </row>
    <row r="31" spans="1:8" ht="18.75">
      <c r="A31" s="20" t="s">
        <v>27</v>
      </c>
      <c r="B31" s="20"/>
      <c r="C31" s="20"/>
      <c r="D31" s="20"/>
      <c r="E31" s="20"/>
      <c r="F31" s="20"/>
      <c r="G31" s="20"/>
      <c r="H31" s="21"/>
    </row>
    <row r="32" spans="1:8" ht="18.75">
      <c r="A32" s="22" t="s">
        <v>28</v>
      </c>
      <c r="B32" s="22"/>
      <c r="C32" s="22"/>
      <c r="D32" s="22"/>
      <c r="E32" s="22"/>
      <c r="F32" s="22"/>
      <c r="G32" s="22"/>
      <c r="H32" s="22"/>
    </row>
    <row r="33" spans="1:8" ht="110.25">
      <c r="A33" s="5" t="s">
        <v>2</v>
      </c>
      <c r="B33" s="23" t="s">
        <v>3</v>
      </c>
      <c r="C33" s="7" t="s">
        <v>4</v>
      </c>
      <c r="D33" s="7" t="s">
        <v>5</v>
      </c>
      <c r="E33" s="7" t="s">
        <v>6</v>
      </c>
      <c r="F33" s="7" t="s">
        <v>7</v>
      </c>
      <c r="G33" s="24" t="s">
        <v>8</v>
      </c>
      <c r="H33" s="7" t="s">
        <v>9</v>
      </c>
    </row>
    <row r="34" spans="1:8" ht="114.75">
      <c r="A34" s="93"/>
      <c r="B34" s="25">
        <v>1</v>
      </c>
      <c r="C34" s="47" t="s">
        <v>79</v>
      </c>
      <c r="D34" s="10" t="s">
        <v>95</v>
      </c>
      <c r="E34" s="94" t="s">
        <v>85</v>
      </c>
      <c r="F34" s="92" t="s">
        <v>35</v>
      </c>
      <c r="G34" s="92" t="s">
        <v>86</v>
      </c>
      <c r="H34" s="92" t="s">
        <v>37</v>
      </c>
    </row>
    <row r="35" spans="1:8" ht="18.75">
      <c r="A35" s="49"/>
      <c r="B35" s="26">
        <v>2</v>
      </c>
      <c r="C35" s="47"/>
      <c r="D35" s="30"/>
      <c r="E35" s="30"/>
      <c r="F35" s="30"/>
      <c r="G35" s="30"/>
      <c r="H35" s="30"/>
    </row>
    <row r="36" spans="1:8" ht="18.75">
      <c r="A36" s="49"/>
      <c r="B36" s="29">
        <v>3</v>
      </c>
      <c r="C36" s="47"/>
      <c r="D36" s="30"/>
      <c r="E36" s="30"/>
      <c r="F36" s="30"/>
      <c r="G36" s="30"/>
      <c r="H36" s="30"/>
    </row>
    <row r="37" spans="1:8" ht="18.75">
      <c r="A37" s="31"/>
      <c r="B37" s="32">
        <v>4</v>
      </c>
      <c r="C37" s="50"/>
      <c r="D37" s="30"/>
      <c r="E37" s="30"/>
      <c r="F37" s="30"/>
      <c r="G37" s="30"/>
      <c r="H37" s="30"/>
    </row>
    <row r="38" spans="1:8" ht="18.75">
      <c r="A38" s="9"/>
      <c r="B38" s="29">
        <v>5</v>
      </c>
      <c r="C38" s="47"/>
      <c r="D38" s="30"/>
      <c r="E38" s="30"/>
      <c r="F38" s="30"/>
      <c r="G38" s="30"/>
      <c r="H38" s="30"/>
    </row>
    <row r="39" spans="1:8" ht="18.75">
      <c r="A39" s="9"/>
      <c r="B39" s="29">
        <v>6</v>
      </c>
      <c r="C39" s="30"/>
      <c r="D39" s="30"/>
      <c r="E39" s="30"/>
      <c r="F39" s="30"/>
      <c r="G39" s="30"/>
      <c r="H39" s="30"/>
    </row>
    <row r="40" spans="1:8" ht="18.75">
      <c r="A40" s="9"/>
      <c r="B40" s="29">
        <v>7</v>
      </c>
      <c r="C40" s="30"/>
      <c r="D40" s="30"/>
      <c r="E40" s="30"/>
      <c r="F40" s="30"/>
      <c r="G40" s="30"/>
      <c r="H40" s="30"/>
    </row>
    <row r="41" spans="1:8" ht="18.75">
      <c r="A41" s="20" t="s">
        <v>91</v>
      </c>
      <c r="B41" s="20"/>
      <c r="C41" s="20"/>
      <c r="D41" s="20"/>
      <c r="E41" s="20"/>
      <c r="F41" s="20"/>
      <c r="G41" s="20"/>
      <c r="H41" s="21"/>
    </row>
    <row r="42" spans="1:8" ht="18.75">
      <c r="A42" s="95" t="s">
        <v>92</v>
      </c>
      <c r="B42" s="96"/>
      <c r="C42" s="96"/>
      <c r="D42" s="96"/>
      <c r="E42" s="96"/>
      <c r="F42" s="96"/>
      <c r="G42" s="96"/>
      <c r="H42" s="97"/>
    </row>
    <row r="43" spans="1:8" ht="110.25">
      <c r="A43" s="5" t="s">
        <v>2</v>
      </c>
      <c r="B43" s="23" t="s">
        <v>3</v>
      </c>
      <c r="C43" s="7" t="s">
        <v>4</v>
      </c>
      <c r="D43" s="7" t="s">
        <v>5</v>
      </c>
      <c r="E43" s="7" t="s">
        <v>6</v>
      </c>
      <c r="F43" s="7" t="s">
        <v>7</v>
      </c>
      <c r="G43" s="24" t="s">
        <v>8</v>
      </c>
      <c r="H43" s="7" t="s">
        <v>9</v>
      </c>
    </row>
    <row r="44" spans="1:8" ht="39.75">
      <c r="A44" s="93"/>
      <c r="B44" s="25">
        <v>1</v>
      </c>
      <c r="C44" s="47" t="s">
        <v>93</v>
      </c>
      <c r="D44" s="10" t="s">
        <v>95</v>
      </c>
      <c r="E44" s="51"/>
      <c r="F44" s="92"/>
      <c r="G44" s="30"/>
      <c r="H44" s="92"/>
    </row>
    <row r="45" spans="1:8" ht="39">
      <c r="A45" s="98"/>
      <c r="B45" s="26">
        <v>2</v>
      </c>
      <c r="C45" s="47" t="s">
        <v>94</v>
      </c>
      <c r="D45" s="10" t="s">
        <v>95</v>
      </c>
      <c r="E45" s="51"/>
      <c r="F45" s="92"/>
      <c r="G45" s="92"/>
      <c r="H45" s="92"/>
    </row>
  </sheetData>
  <mergeCells count="10">
    <mergeCell ref="A31:H31"/>
    <mergeCell ref="A32:H32"/>
    <mergeCell ref="A41:H41"/>
    <mergeCell ref="A42:H42"/>
    <mergeCell ref="A1:H1"/>
    <mergeCell ref="A2:H2"/>
    <mergeCell ref="A11:H11"/>
    <mergeCell ref="A12:H12"/>
    <mergeCell ref="A21:H21"/>
    <mergeCell ref="A22:H2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16" sqref="G16"/>
    </sheetView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workbookViewId="0">
      <selection sqref="A1:H36"/>
    </sheetView>
  </sheetViews>
  <sheetFormatPr defaultRowHeight="15"/>
  <sheetData>
    <row r="1" spans="1:8" ht="18.75">
      <c r="A1" s="52"/>
      <c r="B1" s="1" t="s">
        <v>0</v>
      </c>
      <c r="C1" s="1"/>
      <c r="D1" s="1"/>
      <c r="E1" s="1"/>
      <c r="F1" s="1"/>
      <c r="G1" s="1"/>
      <c r="H1" s="2"/>
    </row>
    <row r="2" spans="1:8" ht="18.75">
      <c r="A2" s="53"/>
      <c r="B2" s="3" t="s">
        <v>1</v>
      </c>
      <c r="C2" s="3"/>
      <c r="D2" s="3"/>
      <c r="E2" s="3"/>
      <c r="F2" s="3"/>
      <c r="G2" s="3"/>
      <c r="H2" s="4"/>
    </row>
    <row r="3" spans="1:8" ht="110.25">
      <c r="A3" s="5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7" t="s">
        <v>9</v>
      </c>
    </row>
    <row r="4" spans="1:8" ht="31.5">
      <c r="A4" s="31" t="s">
        <v>55</v>
      </c>
      <c r="B4" s="54">
        <v>1</v>
      </c>
      <c r="C4" s="55"/>
      <c r="D4" s="55"/>
      <c r="E4" s="56"/>
      <c r="F4" s="55"/>
      <c r="G4" s="57"/>
      <c r="H4" s="58"/>
    </row>
    <row r="5" spans="1:8" ht="31.5">
      <c r="A5" s="49" t="s">
        <v>56</v>
      </c>
      <c r="B5" s="26">
        <v>2</v>
      </c>
      <c r="C5" s="59"/>
      <c r="D5" s="59"/>
      <c r="E5" s="60"/>
      <c r="F5" s="61"/>
      <c r="G5" s="62"/>
      <c r="H5" s="28"/>
    </row>
    <row r="6" spans="1:8" ht="31.5">
      <c r="A6" s="49" t="s">
        <v>57</v>
      </c>
      <c r="B6" s="29">
        <v>3</v>
      </c>
      <c r="C6" s="59"/>
      <c r="D6" s="59"/>
      <c r="E6" s="63"/>
      <c r="F6" s="59"/>
      <c r="G6" s="36"/>
      <c r="H6" s="28"/>
    </row>
    <row r="7" spans="1:8" ht="31.5">
      <c r="A7" s="9" t="s">
        <v>58</v>
      </c>
      <c r="B7" s="29">
        <v>4</v>
      </c>
      <c r="C7" s="59"/>
      <c r="D7" s="59"/>
      <c r="E7" s="63"/>
      <c r="F7" s="59"/>
      <c r="G7" s="64"/>
      <c r="H7" s="28"/>
    </row>
    <row r="8" spans="1:8" ht="178.5">
      <c r="A8" s="9" t="s">
        <v>59</v>
      </c>
      <c r="B8" s="29">
        <v>5</v>
      </c>
      <c r="C8" s="65" t="s">
        <v>60</v>
      </c>
      <c r="D8" s="59" t="s">
        <v>61</v>
      </c>
      <c r="E8" s="66" t="s">
        <v>62</v>
      </c>
      <c r="F8" s="59" t="s">
        <v>63</v>
      </c>
      <c r="G8" s="67" t="s">
        <v>64</v>
      </c>
      <c r="H8" s="28" t="s">
        <v>37</v>
      </c>
    </row>
    <row r="9" spans="1:8" ht="63.75">
      <c r="A9" s="9" t="s">
        <v>65</v>
      </c>
      <c r="B9" s="29">
        <v>6</v>
      </c>
      <c r="C9" s="68" t="s">
        <v>66</v>
      </c>
      <c r="D9" s="59" t="s">
        <v>61</v>
      </c>
      <c r="E9" s="66" t="s">
        <v>67</v>
      </c>
      <c r="F9" s="59" t="s">
        <v>63</v>
      </c>
      <c r="G9" s="27" t="s">
        <v>68</v>
      </c>
      <c r="H9" s="28" t="s">
        <v>37</v>
      </c>
    </row>
    <row r="10" spans="1:8" ht="18.75">
      <c r="A10" s="69" t="s">
        <v>19</v>
      </c>
      <c r="B10" s="69"/>
      <c r="C10" s="69"/>
      <c r="D10" s="69"/>
      <c r="E10" s="69"/>
      <c r="F10" s="69"/>
      <c r="G10" s="69"/>
      <c r="H10" s="69"/>
    </row>
    <row r="11" spans="1:8" ht="18.75">
      <c r="A11" s="22" t="s">
        <v>20</v>
      </c>
      <c r="B11" s="22"/>
      <c r="C11" s="22"/>
      <c r="D11" s="22"/>
      <c r="E11" s="22"/>
      <c r="F11" s="22"/>
      <c r="G11" s="22"/>
      <c r="H11" s="22"/>
    </row>
    <row r="12" spans="1:8" ht="110.25">
      <c r="A12" s="5" t="s">
        <v>2</v>
      </c>
      <c r="B12" s="23" t="s">
        <v>3</v>
      </c>
      <c r="C12" s="7" t="s">
        <v>4</v>
      </c>
      <c r="D12" s="7" t="s">
        <v>5</v>
      </c>
      <c r="E12" s="7" t="s">
        <v>6</v>
      </c>
      <c r="F12" s="7" t="s">
        <v>7</v>
      </c>
      <c r="G12" s="24" t="s">
        <v>8</v>
      </c>
      <c r="H12" s="7" t="s">
        <v>9</v>
      </c>
    </row>
    <row r="13" spans="1:8" ht="31.5">
      <c r="A13" s="9" t="s">
        <v>55</v>
      </c>
      <c r="B13" s="25">
        <v>1</v>
      </c>
      <c r="C13" s="70"/>
      <c r="D13" s="59"/>
      <c r="E13" s="71"/>
      <c r="F13" s="70"/>
      <c r="G13" s="72"/>
      <c r="H13" s="30"/>
    </row>
    <row r="14" spans="1:8" ht="31.5">
      <c r="A14" s="49" t="s">
        <v>56</v>
      </c>
      <c r="B14" s="26">
        <v>2</v>
      </c>
      <c r="C14" s="73"/>
      <c r="D14" s="73"/>
      <c r="E14" s="74"/>
      <c r="F14" s="75"/>
      <c r="G14" s="76"/>
      <c r="H14" s="30"/>
    </row>
    <row r="15" spans="1:8" ht="31.5">
      <c r="A15" s="77" t="s">
        <v>57</v>
      </c>
      <c r="B15" s="32">
        <v>3</v>
      </c>
      <c r="C15" s="78"/>
      <c r="D15" s="59"/>
      <c r="E15" s="63"/>
      <c r="F15" s="59"/>
      <c r="G15" s="36"/>
      <c r="H15" s="30"/>
    </row>
    <row r="16" spans="1:8" ht="31.5">
      <c r="A16" s="9" t="s">
        <v>58</v>
      </c>
      <c r="B16" s="29">
        <v>4</v>
      </c>
      <c r="C16" s="70"/>
      <c r="D16" s="59"/>
      <c r="E16" s="63"/>
      <c r="F16" s="75"/>
      <c r="G16" s="76"/>
      <c r="H16" s="30"/>
    </row>
    <row r="17" spans="1:8" ht="65.25">
      <c r="A17" s="9" t="s">
        <v>59</v>
      </c>
      <c r="B17" s="29">
        <v>5</v>
      </c>
      <c r="C17" s="47" t="s">
        <v>69</v>
      </c>
      <c r="D17" s="79" t="s">
        <v>70</v>
      </c>
      <c r="E17" s="80" t="s">
        <v>71</v>
      </c>
      <c r="F17" s="70" t="s">
        <v>63</v>
      </c>
      <c r="G17" s="72" t="s">
        <v>68</v>
      </c>
      <c r="H17" s="30" t="s">
        <v>37</v>
      </c>
    </row>
    <row r="18" spans="1:8" ht="229.5">
      <c r="A18" s="9" t="s">
        <v>65</v>
      </c>
      <c r="B18" s="29">
        <v>6</v>
      </c>
      <c r="C18" s="47" t="s">
        <v>72</v>
      </c>
      <c r="D18" s="59" t="s">
        <v>70</v>
      </c>
      <c r="E18" s="66" t="s">
        <v>73</v>
      </c>
      <c r="F18" s="70" t="s">
        <v>63</v>
      </c>
      <c r="G18" s="76" t="s">
        <v>74</v>
      </c>
      <c r="H18" s="30" t="s">
        <v>37</v>
      </c>
    </row>
    <row r="19" spans="1:8" ht="18.75">
      <c r="A19" s="81" t="s">
        <v>24</v>
      </c>
      <c r="B19" s="82"/>
      <c r="C19" s="82"/>
      <c r="D19" s="82"/>
      <c r="E19" s="82"/>
      <c r="F19" s="82"/>
      <c r="G19" s="82"/>
      <c r="H19" s="83"/>
    </row>
    <row r="20" spans="1:8" ht="18.75">
      <c r="A20" s="22" t="s">
        <v>25</v>
      </c>
      <c r="B20" s="22"/>
      <c r="C20" s="22"/>
      <c r="D20" s="22"/>
      <c r="E20" s="22"/>
      <c r="F20" s="22"/>
      <c r="G20" s="22"/>
      <c r="H20" s="22"/>
    </row>
    <row r="21" spans="1:8" ht="110.25">
      <c r="A21" s="5" t="s">
        <v>2</v>
      </c>
      <c r="B21" s="23" t="s">
        <v>3</v>
      </c>
      <c r="C21" s="7" t="s">
        <v>4</v>
      </c>
      <c r="D21" s="7" t="s">
        <v>5</v>
      </c>
      <c r="E21" s="7" t="s">
        <v>6</v>
      </c>
      <c r="F21" s="7" t="s">
        <v>7</v>
      </c>
      <c r="G21" s="24" t="s">
        <v>8</v>
      </c>
      <c r="H21" s="7" t="s">
        <v>9</v>
      </c>
    </row>
    <row r="22" spans="1:8" ht="31.5">
      <c r="A22" s="9" t="s">
        <v>55</v>
      </c>
      <c r="B22" s="25">
        <v>1</v>
      </c>
      <c r="C22" s="70"/>
      <c r="D22" s="70"/>
      <c r="E22" s="74"/>
      <c r="F22" s="59"/>
      <c r="G22" s="84"/>
      <c r="H22" s="30"/>
    </row>
    <row r="23" spans="1:8" ht="31.5">
      <c r="A23" s="49" t="s">
        <v>56</v>
      </c>
      <c r="B23" s="26">
        <v>2</v>
      </c>
      <c r="C23" s="70"/>
      <c r="D23" s="85"/>
      <c r="E23" s="73"/>
      <c r="F23" s="85"/>
      <c r="G23" s="86"/>
      <c r="H23" s="30"/>
    </row>
    <row r="24" spans="1:8" ht="31.5">
      <c r="A24" s="49" t="s">
        <v>57</v>
      </c>
      <c r="B24" s="29">
        <v>3</v>
      </c>
      <c r="C24" s="70"/>
      <c r="D24" s="70"/>
      <c r="E24" s="74"/>
      <c r="F24" s="59"/>
      <c r="G24" s="27"/>
      <c r="H24" s="30"/>
    </row>
    <row r="25" spans="1:8" ht="31.5">
      <c r="A25" s="9" t="s">
        <v>58</v>
      </c>
      <c r="B25" s="29">
        <v>4</v>
      </c>
      <c r="C25" s="87"/>
      <c r="D25" s="70"/>
      <c r="E25" s="63"/>
      <c r="F25" s="75"/>
      <c r="G25" s="76"/>
      <c r="H25" s="30"/>
    </row>
    <row r="26" spans="1:8" ht="89.25">
      <c r="A26" s="9" t="s">
        <v>59</v>
      </c>
      <c r="B26" s="29">
        <v>5</v>
      </c>
      <c r="C26" s="47" t="s">
        <v>75</v>
      </c>
      <c r="D26" s="59" t="s">
        <v>76</v>
      </c>
      <c r="E26" s="88" t="s">
        <v>77</v>
      </c>
      <c r="F26" s="85" t="s">
        <v>63</v>
      </c>
      <c r="G26" s="72" t="s">
        <v>78</v>
      </c>
      <c r="H26" s="30" t="s">
        <v>37</v>
      </c>
    </row>
    <row r="27" spans="1:8" ht="31.5">
      <c r="A27" s="9" t="s">
        <v>65</v>
      </c>
      <c r="B27" s="29">
        <v>6</v>
      </c>
      <c r="C27" s="47"/>
      <c r="D27" s="59"/>
      <c r="E27" s="80"/>
      <c r="F27" s="85"/>
      <c r="G27" s="72"/>
      <c r="H27" s="30"/>
    </row>
    <row r="28" spans="1:8" ht="18.75">
      <c r="A28" s="69" t="s">
        <v>27</v>
      </c>
      <c r="B28" s="69"/>
      <c r="C28" s="69"/>
      <c r="D28" s="69"/>
      <c r="E28" s="69"/>
      <c r="F28" s="69"/>
      <c r="G28" s="69"/>
      <c r="H28" s="69"/>
    </row>
    <row r="29" spans="1:8" ht="18.75">
      <c r="A29" s="22" t="s">
        <v>28</v>
      </c>
      <c r="B29" s="22"/>
      <c r="C29" s="22"/>
      <c r="D29" s="22"/>
      <c r="E29" s="22"/>
      <c r="F29" s="22"/>
      <c r="G29" s="22"/>
      <c r="H29" s="22"/>
    </row>
    <row r="30" spans="1:8" ht="110.25">
      <c r="A30" s="5" t="s">
        <v>2</v>
      </c>
      <c r="B30" s="23" t="s">
        <v>3</v>
      </c>
      <c r="C30" s="7" t="s">
        <v>4</v>
      </c>
      <c r="D30" s="7" t="s">
        <v>5</v>
      </c>
      <c r="E30" s="7" t="s">
        <v>6</v>
      </c>
      <c r="F30" s="7" t="s">
        <v>7</v>
      </c>
      <c r="G30" s="24" t="s">
        <v>8</v>
      </c>
      <c r="H30" s="7" t="s">
        <v>9</v>
      </c>
    </row>
    <row r="31" spans="1:8" ht="31.5">
      <c r="A31" s="9" t="s">
        <v>55</v>
      </c>
      <c r="B31" s="25">
        <v>1</v>
      </c>
      <c r="C31" s="70"/>
      <c r="D31" s="85"/>
      <c r="E31" s="87"/>
      <c r="F31" s="89"/>
      <c r="G31" s="62"/>
      <c r="H31" s="30"/>
    </row>
    <row r="32" spans="1:8" ht="31.5">
      <c r="A32" s="49" t="s">
        <v>56</v>
      </c>
      <c r="B32" s="26">
        <v>2</v>
      </c>
      <c r="C32" s="70"/>
      <c r="D32" s="70"/>
      <c r="E32" s="63"/>
      <c r="F32" s="87"/>
      <c r="G32" s="72"/>
      <c r="H32" s="30"/>
    </row>
    <row r="33" spans="1:8" ht="31.5">
      <c r="A33" s="49" t="s">
        <v>57</v>
      </c>
      <c r="B33" s="29">
        <v>3</v>
      </c>
      <c r="C33" s="70"/>
      <c r="D33" s="70"/>
      <c r="E33" s="63"/>
      <c r="F33" s="87"/>
      <c r="G33" s="36"/>
      <c r="H33" s="30"/>
    </row>
    <row r="34" spans="1:8" ht="31.5">
      <c r="A34" s="9" t="s">
        <v>58</v>
      </c>
      <c r="B34" s="29">
        <v>4</v>
      </c>
      <c r="C34" s="70"/>
      <c r="D34" s="70"/>
      <c r="E34" s="63"/>
      <c r="F34" s="70"/>
      <c r="G34" s="90"/>
      <c r="H34" s="30"/>
    </row>
    <row r="35" spans="1:8" ht="89.25">
      <c r="A35" s="9" t="s">
        <v>59</v>
      </c>
      <c r="B35" s="29">
        <v>5</v>
      </c>
      <c r="C35" s="47" t="s">
        <v>79</v>
      </c>
      <c r="D35" s="59" t="s">
        <v>61</v>
      </c>
      <c r="E35" s="91" t="s">
        <v>80</v>
      </c>
      <c r="F35" s="85" t="s">
        <v>63</v>
      </c>
      <c r="G35" s="27" t="s">
        <v>78</v>
      </c>
      <c r="H35" s="30" t="s">
        <v>37</v>
      </c>
    </row>
    <row r="36" spans="1:8" ht="31.5">
      <c r="A36" s="9" t="s">
        <v>65</v>
      </c>
      <c r="B36" s="29">
        <v>6</v>
      </c>
      <c r="C36" s="47"/>
      <c r="D36" s="30"/>
      <c r="E36" s="30"/>
      <c r="F36" s="30"/>
      <c r="G36" s="30"/>
      <c r="H36" s="30"/>
    </row>
  </sheetData>
  <mergeCells count="8">
    <mergeCell ref="A28:H28"/>
    <mergeCell ref="A29:H29"/>
    <mergeCell ref="B1:H1"/>
    <mergeCell ref="B2:H2"/>
    <mergeCell ref="A10:H10"/>
    <mergeCell ref="A11:H11"/>
    <mergeCell ref="A19:H19"/>
    <mergeCell ref="A20:H2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>
      <selection sqref="A1:H36"/>
    </sheetView>
  </sheetViews>
  <sheetFormatPr defaultRowHeight="15"/>
  <sheetData>
    <row r="1" spans="1:8" ht="18.75">
      <c r="A1" s="52"/>
      <c r="B1" s="1" t="s">
        <v>0</v>
      </c>
      <c r="C1" s="1"/>
      <c r="D1" s="1"/>
      <c r="E1" s="1"/>
      <c r="F1" s="1"/>
      <c r="G1" s="1"/>
      <c r="H1" s="2"/>
    </row>
    <row r="2" spans="1:8" ht="18.75">
      <c r="A2" s="53"/>
      <c r="B2" s="3" t="s">
        <v>1</v>
      </c>
      <c r="C2" s="3"/>
      <c r="D2" s="3"/>
      <c r="E2" s="3"/>
      <c r="F2" s="3"/>
      <c r="G2" s="3"/>
      <c r="H2" s="4"/>
    </row>
    <row r="3" spans="1:8" ht="110.25">
      <c r="A3" s="5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7" t="s">
        <v>9</v>
      </c>
    </row>
    <row r="4" spans="1:8" ht="31.5">
      <c r="A4" s="31" t="s">
        <v>55</v>
      </c>
      <c r="B4" s="54">
        <v>1</v>
      </c>
      <c r="C4" s="55"/>
      <c r="D4" s="55"/>
      <c r="E4" s="56"/>
      <c r="F4" s="55"/>
      <c r="G4" s="57"/>
      <c r="H4" s="58"/>
    </row>
    <row r="5" spans="1:8" ht="31.5">
      <c r="A5" s="49" t="s">
        <v>56</v>
      </c>
      <c r="B5" s="26">
        <v>2</v>
      </c>
      <c r="C5" s="59"/>
      <c r="D5" s="59"/>
      <c r="E5" s="60"/>
      <c r="F5" s="61"/>
      <c r="G5" s="62"/>
      <c r="H5" s="28"/>
    </row>
    <row r="6" spans="1:8" ht="31.5">
      <c r="A6" s="49" t="s">
        <v>57</v>
      </c>
      <c r="B6" s="29">
        <v>3</v>
      </c>
      <c r="C6" s="59"/>
      <c r="D6" s="59"/>
      <c r="E6" s="63"/>
      <c r="F6" s="59"/>
      <c r="G6" s="36"/>
      <c r="H6" s="28"/>
    </row>
    <row r="7" spans="1:8" ht="31.5">
      <c r="A7" s="9" t="s">
        <v>58</v>
      </c>
      <c r="B7" s="29">
        <v>4</v>
      </c>
      <c r="C7" s="59"/>
      <c r="D7" s="59"/>
      <c r="E7" s="63"/>
      <c r="F7" s="59"/>
      <c r="G7" s="64"/>
      <c r="H7" s="28"/>
    </row>
    <row r="8" spans="1:8" ht="178.5">
      <c r="A8" s="9" t="s">
        <v>59</v>
      </c>
      <c r="B8" s="29">
        <v>5</v>
      </c>
      <c r="C8" s="65" t="s">
        <v>60</v>
      </c>
      <c r="D8" s="59" t="s">
        <v>142</v>
      </c>
      <c r="E8" s="66" t="s">
        <v>62</v>
      </c>
      <c r="F8" s="59" t="s">
        <v>63</v>
      </c>
      <c r="G8" s="67" t="s">
        <v>64</v>
      </c>
      <c r="H8" s="28" t="s">
        <v>37</v>
      </c>
    </row>
    <row r="9" spans="1:8" ht="63.75">
      <c r="A9" s="9" t="s">
        <v>65</v>
      </c>
      <c r="B9" s="29">
        <v>6</v>
      </c>
      <c r="C9" s="68" t="s">
        <v>66</v>
      </c>
      <c r="D9" s="59" t="s">
        <v>142</v>
      </c>
      <c r="E9" s="66" t="s">
        <v>67</v>
      </c>
      <c r="F9" s="59" t="s">
        <v>63</v>
      </c>
      <c r="G9" s="27" t="s">
        <v>68</v>
      </c>
      <c r="H9" s="28" t="s">
        <v>37</v>
      </c>
    </row>
    <row r="10" spans="1:8" ht="18.75">
      <c r="A10" s="69" t="s">
        <v>19</v>
      </c>
      <c r="B10" s="69"/>
      <c r="C10" s="69"/>
      <c r="D10" s="69"/>
      <c r="E10" s="69"/>
      <c r="F10" s="69"/>
      <c r="G10" s="69"/>
      <c r="H10" s="69"/>
    </row>
    <row r="11" spans="1:8" ht="18.75">
      <c r="A11" s="22" t="s">
        <v>20</v>
      </c>
      <c r="B11" s="22"/>
      <c r="C11" s="22"/>
      <c r="D11" s="22"/>
      <c r="E11" s="22"/>
      <c r="F11" s="22"/>
      <c r="G11" s="22"/>
      <c r="H11" s="22"/>
    </row>
    <row r="12" spans="1:8" ht="110.25">
      <c r="A12" s="5" t="s">
        <v>2</v>
      </c>
      <c r="B12" s="23" t="s">
        <v>3</v>
      </c>
      <c r="C12" s="7" t="s">
        <v>4</v>
      </c>
      <c r="D12" s="7" t="s">
        <v>5</v>
      </c>
      <c r="E12" s="7" t="s">
        <v>6</v>
      </c>
      <c r="F12" s="7" t="s">
        <v>7</v>
      </c>
      <c r="G12" s="24" t="s">
        <v>8</v>
      </c>
      <c r="H12" s="7" t="s">
        <v>9</v>
      </c>
    </row>
    <row r="13" spans="1:8" ht="31.5">
      <c r="A13" s="9" t="s">
        <v>55</v>
      </c>
      <c r="B13" s="25">
        <v>1</v>
      </c>
      <c r="C13" s="70"/>
      <c r="D13" s="59"/>
      <c r="E13" s="71"/>
      <c r="F13" s="70"/>
      <c r="G13" s="72"/>
      <c r="H13" s="30"/>
    </row>
    <row r="14" spans="1:8" ht="31.5">
      <c r="A14" s="49" t="s">
        <v>56</v>
      </c>
      <c r="B14" s="26">
        <v>2</v>
      </c>
      <c r="C14" s="73"/>
      <c r="D14" s="73"/>
      <c r="E14" s="74"/>
      <c r="F14" s="75"/>
      <c r="G14" s="76"/>
      <c r="H14" s="30"/>
    </row>
    <row r="15" spans="1:8" ht="31.5">
      <c r="A15" s="77" t="s">
        <v>57</v>
      </c>
      <c r="B15" s="32">
        <v>3</v>
      </c>
      <c r="C15" s="78"/>
      <c r="D15" s="59"/>
      <c r="E15" s="63"/>
      <c r="F15" s="59"/>
      <c r="G15" s="36"/>
      <c r="H15" s="30"/>
    </row>
    <row r="16" spans="1:8" ht="31.5">
      <c r="A16" s="9" t="s">
        <v>58</v>
      </c>
      <c r="B16" s="29">
        <v>4</v>
      </c>
      <c r="C16" s="70"/>
      <c r="D16" s="59"/>
      <c r="E16" s="63"/>
      <c r="F16" s="75"/>
      <c r="G16" s="76"/>
      <c r="H16" s="30"/>
    </row>
    <row r="17" spans="1:8" ht="31.5">
      <c r="A17" s="9" t="s">
        <v>59</v>
      </c>
      <c r="B17" s="29">
        <v>5</v>
      </c>
      <c r="C17" s="70"/>
      <c r="D17" s="79"/>
      <c r="E17" s="74"/>
      <c r="F17" s="70"/>
      <c r="G17" s="156"/>
      <c r="H17" s="30"/>
    </row>
    <row r="18" spans="1:8" ht="229.5">
      <c r="A18" s="9" t="s">
        <v>65</v>
      </c>
      <c r="B18" s="29">
        <v>6</v>
      </c>
      <c r="C18" s="47" t="s">
        <v>72</v>
      </c>
      <c r="D18" s="59" t="s">
        <v>142</v>
      </c>
      <c r="E18" s="66" t="s">
        <v>73</v>
      </c>
      <c r="F18" s="70" t="s">
        <v>63</v>
      </c>
      <c r="G18" s="76" t="s">
        <v>74</v>
      </c>
      <c r="H18" s="30" t="s">
        <v>37</v>
      </c>
    </row>
    <row r="19" spans="1:8" ht="18.75">
      <c r="A19" s="81" t="s">
        <v>24</v>
      </c>
      <c r="B19" s="82"/>
      <c r="C19" s="82"/>
      <c r="D19" s="82"/>
      <c r="E19" s="82"/>
      <c r="F19" s="82"/>
      <c r="G19" s="82"/>
      <c r="H19" s="83"/>
    </row>
    <row r="20" spans="1:8" ht="18.75">
      <c r="A20" s="22" t="s">
        <v>25</v>
      </c>
      <c r="B20" s="22"/>
      <c r="C20" s="22"/>
      <c r="D20" s="22"/>
      <c r="E20" s="22"/>
      <c r="F20" s="22"/>
      <c r="G20" s="22"/>
      <c r="H20" s="22"/>
    </row>
    <row r="21" spans="1:8" ht="110.25">
      <c r="A21" s="5" t="s">
        <v>2</v>
      </c>
      <c r="B21" s="23" t="s">
        <v>3</v>
      </c>
      <c r="C21" s="7" t="s">
        <v>4</v>
      </c>
      <c r="D21" s="7" t="s">
        <v>5</v>
      </c>
      <c r="E21" s="7" t="s">
        <v>6</v>
      </c>
      <c r="F21" s="7" t="s">
        <v>7</v>
      </c>
      <c r="G21" s="24" t="s">
        <v>8</v>
      </c>
      <c r="H21" s="7" t="s">
        <v>9</v>
      </c>
    </row>
    <row r="22" spans="1:8" ht="31.5">
      <c r="A22" s="9" t="s">
        <v>55</v>
      </c>
      <c r="B22" s="25">
        <v>1</v>
      </c>
      <c r="C22" s="70"/>
      <c r="D22" s="70"/>
      <c r="E22" s="74"/>
      <c r="F22" s="59"/>
      <c r="G22" s="84"/>
      <c r="H22" s="30"/>
    </row>
    <row r="23" spans="1:8" ht="31.5">
      <c r="A23" s="49" t="s">
        <v>56</v>
      </c>
      <c r="B23" s="26">
        <v>2</v>
      </c>
      <c r="C23" s="70"/>
      <c r="D23" s="85"/>
      <c r="E23" s="73"/>
      <c r="F23" s="85"/>
      <c r="G23" s="86"/>
      <c r="H23" s="30"/>
    </row>
    <row r="24" spans="1:8" ht="31.5">
      <c r="A24" s="49" t="s">
        <v>57</v>
      </c>
      <c r="B24" s="29">
        <v>3</v>
      </c>
      <c r="C24" s="70"/>
      <c r="D24" s="70"/>
      <c r="E24" s="74"/>
      <c r="F24" s="59"/>
      <c r="G24" s="27"/>
      <c r="H24" s="30"/>
    </row>
    <row r="25" spans="1:8" ht="31.5">
      <c r="A25" s="9" t="s">
        <v>58</v>
      </c>
      <c r="B25" s="29">
        <v>4</v>
      </c>
      <c r="C25" s="87"/>
      <c r="D25" s="70"/>
      <c r="E25" s="63"/>
      <c r="F25" s="75"/>
      <c r="G25" s="76"/>
      <c r="H25" s="30"/>
    </row>
    <row r="26" spans="1:8" ht="89.25">
      <c r="A26" s="9" t="s">
        <v>59</v>
      </c>
      <c r="B26" s="29">
        <v>5</v>
      </c>
      <c r="C26" s="47" t="s">
        <v>75</v>
      </c>
      <c r="D26" s="59" t="s">
        <v>142</v>
      </c>
      <c r="E26" s="88" t="s">
        <v>77</v>
      </c>
      <c r="F26" s="85" t="s">
        <v>63</v>
      </c>
      <c r="G26" s="72" t="s">
        <v>78</v>
      </c>
      <c r="H26" s="30" t="s">
        <v>37</v>
      </c>
    </row>
    <row r="27" spans="1:8" ht="65.25">
      <c r="A27" s="9" t="s">
        <v>65</v>
      </c>
      <c r="B27" s="29">
        <v>6</v>
      </c>
      <c r="C27" s="47" t="s">
        <v>69</v>
      </c>
      <c r="D27" s="59" t="s">
        <v>142</v>
      </c>
      <c r="E27" s="80" t="s">
        <v>71</v>
      </c>
      <c r="F27" s="85" t="s">
        <v>63</v>
      </c>
      <c r="G27" s="72" t="s">
        <v>68</v>
      </c>
      <c r="H27" s="30" t="s">
        <v>37</v>
      </c>
    </row>
    <row r="28" spans="1:8" ht="18.75">
      <c r="A28" s="69" t="s">
        <v>27</v>
      </c>
      <c r="B28" s="69"/>
      <c r="C28" s="69"/>
      <c r="D28" s="69"/>
      <c r="E28" s="69"/>
      <c r="F28" s="69"/>
      <c r="G28" s="69"/>
      <c r="H28" s="69"/>
    </row>
    <row r="29" spans="1:8" ht="18.75">
      <c r="A29" s="22" t="s">
        <v>28</v>
      </c>
      <c r="B29" s="22"/>
      <c r="C29" s="22"/>
      <c r="D29" s="22"/>
      <c r="E29" s="22"/>
      <c r="F29" s="22"/>
      <c r="G29" s="22"/>
      <c r="H29" s="22"/>
    </row>
    <row r="30" spans="1:8" ht="110.25">
      <c r="A30" s="5" t="s">
        <v>2</v>
      </c>
      <c r="B30" s="23" t="s">
        <v>3</v>
      </c>
      <c r="C30" s="7" t="s">
        <v>4</v>
      </c>
      <c r="D30" s="7" t="s">
        <v>5</v>
      </c>
      <c r="E30" s="7" t="s">
        <v>6</v>
      </c>
      <c r="F30" s="7" t="s">
        <v>7</v>
      </c>
      <c r="G30" s="24" t="s">
        <v>8</v>
      </c>
      <c r="H30" s="7" t="s">
        <v>9</v>
      </c>
    </row>
    <row r="31" spans="1:8" ht="31.5">
      <c r="A31" s="9" t="s">
        <v>55</v>
      </c>
      <c r="B31" s="25">
        <v>1</v>
      </c>
      <c r="C31" s="70"/>
      <c r="D31" s="85"/>
      <c r="E31" s="87"/>
      <c r="F31" s="89"/>
      <c r="G31" s="62"/>
      <c r="H31" s="30"/>
    </row>
    <row r="32" spans="1:8" ht="31.5">
      <c r="A32" s="49" t="s">
        <v>56</v>
      </c>
      <c r="B32" s="26">
        <v>2</v>
      </c>
      <c r="C32" s="70"/>
      <c r="D32" s="70"/>
      <c r="E32" s="63"/>
      <c r="F32" s="87"/>
      <c r="G32" s="72"/>
      <c r="H32" s="30"/>
    </row>
    <row r="33" spans="1:8" ht="31.5">
      <c r="A33" s="49" t="s">
        <v>57</v>
      </c>
      <c r="B33" s="29">
        <v>3</v>
      </c>
      <c r="C33" s="70"/>
      <c r="D33" s="70"/>
      <c r="E33" s="63"/>
      <c r="F33" s="87"/>
      <c r="G33" s="36"/>
      <c r="H33" s="30"/>
    </row>
    <row r="34" spans="1:8" ht="31.5">
      <c r="A34" s="9" t="s">
        <v>58</v>
      </c>
      <c r="B34" s="29">
        <v>4</v>
      </c>
      <c r="C34" s="70"/>
      <c r="D34" s="70"/>
      <c r="E34" s="63"/>
      <c r="F34" s="70"/>
      <c r="G34" s="90"/>
      <c r="H34" s="30"/>
    </row>
    <row r="35" spans="1:8" ht="89.25">
      <c r="A35" s="9" t="s">
        <v>59</v>
      </c>
      <c r="B35" s="29">
        <v>5</v>
      </c>
      <c r="C35" s="47" t="s">
        <v>79</v>
      </c>
      <c r="D35" s="59" t="s">
        <v>142</v>
      </c>
      <c r="E35" s="91" t="s">
        <v>80</v>
      </c>
      <c r="F35" s="85" t="s">
        <v>63</v>
      </c>
      <c r="G35" s="27" t="s">
        <v>78</v>
      </c>
      <c r="H35" s="30" t="s">
        <v>37</v>
      </c>
    </row>
    <row r="36" spans="1:8" ht="31.5">
      <c r="A36" s="9" t="s">
        <v>65</v>
      </c>
      <c r="B36" s="29">
        <v>6</v>
      </c>
      <c r="C36" s="47"/>
      <c r="D36" s="30"/>
      <c r="E36" s="30"/>
      <c r="F36" s="30"/>
      <c r="G36" s="30"/>
      <c r="H36" s="30"/>
    </row>
  </sheetData>
  <mergeCells count="8">
    <mergeCell ref="A28:H28"/>
    <mergeCell ref="A29:H29"/>
    <mergeCell ref="B1:H1"/>
    <mergeCell ref="B2:H2"/>
    <mergeCell ref="A10:H10"/>
    <mergeCell ref="A11:H11"/>
    <mergeCell ref="A19:H19"/>
    <mergeCell ref="A20:H2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workbookViewId="0">
      <selection sqref="A1:H36"/>
    </sheetView>
  </sheetViews>
  <sheetFormatPr defaultRowHeight="15"/>
  <sheetData>
    <row r="1" spans="1:8" ht="18.75">
      <c r="A1" s="52"/>
      <c r="B1" s="1" t="s">
        <v>0</v>
      </c>
      <c r="C1" s="1"/>
      <c r="D1" s="1"/>
      <c r="E1" s="1"/>
      <c r="F1" s="1"/>
      <c r="G1" s="1"/>
      <c r="H1" s="2"/>
    </row>
    <row r="2" spans="1:8" ht="18.75">
      <c r="A2" s="53"/>
      <c r="B2" s="3" t="s">
        <v>1</v>
      </c>
      <c r="C2" s="3"/>
      <c r="D2" s="3"/>
      <c r="E2" s="3"/>
      <c r="F2" s="3"/>
      <c r="G2" s="3"/>
      <c r="H2" s="4"/>
    </row>
    <row r="3" spans="1:8" ht="110.25">
      <c r="A3" s="5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7" t="s">
        <v>9</v>
      </c>
    </row>
    <row r="4" spans="1:8" ht="31.5">
      <c r="A4" s="31" t="s">
        <v>55</v>
      </c>
      <c r="B4" s="54">
        <v>1</v>
      </c>
      <c r="C4" s="55"/>
      <c r="D4" s="55"/>
      <c r="E4" s="56"/>
      <c r="F4" s="55"/>
      <c r="G4" s="57"/>
      <c r="H4" s="58"/>
    </row>
    <row r="5" spans="1:8" ht="31.5">
      <c r="A5" s="49" t="s">
        <v>56</v>
      </c>
      <c r="B5" s="26">
        <v>2</v>
      </c>
      <c r="C5" s="59"/>
      <c r="D5" s="59"/>
      <c r="E5" s="60"/>
      <c r="F5" s="61"/>
      <c r="G5" s="62"/>
      <c r="H5" s="28"/>
    </row>
    <row r="6" spans="1:8" ht="31.5">
      <c r="A6" s="49" t="s">
        <v>57</v>
      </c>
      <c r="B6" s="29">
        <v>3</v>
      </c>
      <c r="C6" s="59"/>
      <c r="D6" s="59"/>
      <c r="E6" s="63"/>
      <c r="F6" s="59"/>
      <c r="G6" s="36"/>
      <c r="H6" s="28"/>
    </row>
    <row r="7" spans="1:8" ht="31.5">
      <c r="A7" s="9" t="s">
        <v>58</v>
      </c>
      <c r="B7" s="29">
        <v>4</v>
      </c>
      <c r="C7" s="59"/>
      <c r="D7" s="59"/>
      <c r="E7" s="63"/>
      <c r="F7" s="59"/>
      <c r="G7" s="64"/>
      <c r="H7" s="28"/>
    </row>
    <row r="8" spans="1:8" ht="165.75">
      <c r="A8" s="9" t="s">
        <v>59</v>
      </c>
      <c r="B8" s="29">
        <v>5</v>
      </c>
      <c r="C8" s="65" t="s">
        <v>60</v>
      </c>
      <c r="D8" s="59" t="s">
        <v>119</v>
      </c>
      <c r="E8" s="66" t="s">
        <v>62</v>
      </c>
      <c r="F8" s="59" t="s">
        <v>63</v>
      </c>
      <c r="G8" s="112" t="s">
        <v>64</v>
      </c>
      <c r="H8" s="28" t="s">
        <v>37</v>
      </c>
    </row>
    <row r="9" spans="1:8" ht="63.75">
      <c r="A9" s="9" t="s">
        <v>65</v>
      </c>
      <c r="B9" s="29">
        <v>6</v>
      </c>
      <c r="C9" s="113" t="s">
        <v>66</v>
      </c>
      <c r="D9" s="59" t="s">
        <v>119</v>
      </c>
      <c r="E9" s="66" t="s">
        <v>71</v>
      </c>
      <c r="F9" s="59" t="s">
        <v>63</v>
      </c>
      <c r="G9" s="27" t="s">
        <v>68</v>
      </c>
      <c r="H9" s="28" t="s">
        <v>37</v>
      </c>
    </row>
    <row r="10" spans="1:8" ht="18.75">
      <c r="A10" s="69" t="s">
        <v>19</v>
      </c>
      <c r="B10" s="69"/>
      <c r="C10" s="69"/>
      <c r="D10" s="69"/>
      <c r="E10" s="69"/>
      <c r="F10" s="69"/>
      <c r="G10" s="69"/>
      <c r="H10" s="69"/>
    </row>
    <row r="11" spans="1:8" ht="18.75">
      <c r="A11" s="22" t="s">
        <v>20</v>
      </c>
      <c r="B11" s="22"/>
      <c r="C11" s="22"/>
      <c r="D11" s="22"/>
      <c r="E11" s="22"/>
      <c r="F11" s="22"/>
      <c r="G11" s="22"/>
      <c r="H11" s="22"/>
    </row>
    <row r="12" spans="1:8" ht="110.25">
      <c r="A12" s="5" t="s">
        <v>2</v>
      </c>
      <c r="B12" s="23" t="s">
        <v>3</v>
      </c>
      <c r="C12" s="7" t="s">
        <v>4</v>
      </c>
      <c r="D12" s="7" t="s">
        <v>5</v>
      </c>
      <c r="E12" s="7" t="s">
        <v>6</v>
      </c>
      <c r="F12" s="7" t="s">
        <v>7</v>
      </c>
      <c r="G12" s="24" t="s">
        <v>8</v>
      </c>
      <c r="H12" s="7" t="s">
        <v>9</v>
      </c>
    </row>
    <row r="13" spans="1:8" ht="31.5">
      <c r="A13" s="9" t="s">
        <v>55</v>
      </c>
      <c r="B13" s="25">
        <v>1</v>
      </c>
      <c r="C13" s="70"/>
      <c r="D13" s="59"/>
      <c r="E13" s="71"/>
      <c r="F13" s="70"/>
      <c r="G13" s="72"/>
      <c r="H13" s="30"/>
    </row>
    <row r="14" spans="1:8" ht="31.5">
      <c r="A14" s="49" t="s">
        <v>56</v>
      </c>
      <c r="B14" s="26">
        <v>2</v>
      </c>
      <c r="C14" s="73"/>
      <c r="D14" s="73"/>
      <c r="E14" s="74"/>
      <c r="F14" s="75"/>
      <c r="G14" s="76"/>
      <c r="H14" s="30"/>
    </row>
    <row r="15" spans="1:8" ht="31.5">
      <c r="A15" s="77" t="s">
        <v>57</v>
      </c>
      <c r="B15" s="32">
        <v>3</v>
      </c>
      <c r="C15" s="78"/>
      <c r="D15" s="59"/>
      <c r="E15" s="63"/>
      <c r="F15" s="59"/>
      <c r="G15" s="36"/>
      <c r="H15" s="30"/>
    </row>
    <row r="16" spans="1:8" ht="31.5">
      <c r="A16" s="9" t="s">
        <v>58</v>
      </c>
      <c r="B16" s="29">
        <v>4</v>
      </c>
      <c r="C16" s="70"/>
      <c r="D16" s="59"/>
      <c r="E16" s="63"/>
      <c r="F16" s="75"/>
      <c r="G16" s="76"/>
      <c r="H16" s="30"/>
    </row>
    <row r="17" spans="1:8" ht="65.25">
      <c r="A17" s="9" t="s">
        <v>59</v>
      </c>
      <c r="B17" s="29">
        <v>5</v>
      </c>
      <c r="C17" s="70" t="s">
        <v>69</v>
      </c>
      <c r="D17" s="79" t="s">
        <v>119</v>
      </c>
      <c r="E17" s="74" t="s">
        <v>71</v>
      </c>
      <c r="F17" s="70" t="s">
        <v>63</v>
      </c>
      <c r="G17" s="72" t="s">
        <v>68</v>
      </c>
      <c r="H17" s="30"/>
    </row>
    <row r="18" spans="1:8" ht="229.5">
      <c r="A18" s="9" t="s">
        <v>65</v>
      </c>
      <c r="B18" s="29">
        <v>6</v>
      </c>
      <c r="C18" s="47" t="s">
        <v>72</v>
      </c>
      <c r="D18" s="59" t="s">
        <v>119</v>
      </c>
      <c r="E18" s="66" t="s">
        <v>73</v>
      </c>
      <c r="F18" s="70" t="s">
        <v>63</v>
      </c>
      <c r="G18" s="76" t="s">
        <v>74</v>
      </c>
      <c r="H18" s="30" t="s">
        <v>37</v>
      </c>
    </row>
    <row r="19" spans="1:8" ht="18.75">
      <c r="A19" s="81" t="s">
        <v>24</v>
      </c>
      <c r="B19" s="82"/>
      <c r="C19" s="82"/>
      <c r="D19" s="82"/>
      <c r="E19" s="82"/>
      <c r="F19" s="82"/>
      <c r="G19" s="82"/>
      <c r="H19" s="83"/>
    </row>
    <row r="20" spans="1:8" ht="18.75">
      <c r="A20" s="22" t="s">
        <v>25</v>
      </c>
      <c r="B20" s="22"/>
      <c r="C20" s="22"/>
      <c r="D20" s="22"/>
      <c r="E20" s="22"/>
      <c r="F20" s="22"/>
      <c r="G20" s="22"/>
      <c r="H20" s="22"/>
    </row>
    <row r="21" spans="1:8" ht="110.25">
      <c r="A21" s="5" t="s">
        <v>2</v>
      </c>
      <c r="B21" s="23" t="s">
        <v>3</v>
      </c>
      <c r="C21" s="7" t="s">
        <v>4</v>
      </c>
      <c r="D21" s="7" t="s">
        <v>5</v>
      </c>
      <c r="E21" s="7" t="s">
        <v>6</v>
      </c>
      <c r="F21" s="7" t="s">
        <v>7</v>
      </c>
      <c r="G21" s="24" t="s">
        <v>8</v>
      </c>
      <c r="H21" s="7" t="s">
        <v>9</v>
      </c>
    </row>
    <row r="22" spans="1:8" ht="31.5">
      <c r="A22" s="9" t="s">
        <v>55</v>
      </c>
      <c r="B22" s="25">
        <v>1</v>
      </c>
      <c r="C22" s="70"/>
      <c r="D22" s="70"/>
      <c r="E22" s="74"/>
      <c r="F22" s="59"/>
      <c r="G22" s="84"/>
      <c r="H22" s="30"/>
    </row>
    <row r="23" spans="1:8" ht="31.5">
      <c r="A23" s="49" t="s">
        <v>56</v>
      </c>
      <c r="B23" s="26">
        <v>2</v>
      </c>
      <c r="C23" s="70"/>
      <c r="D23" s="85"/>
      <c r="E23" s="73"/>
      <c r="F23" s="85"/>
      <c r="G23" s="86"/>
      <c r="H23" s="30"/>
    </row>
    <row r="24" spans="1:8" ht="31.5">
      <c r="A24" s="49" t="s">
        <v>57</v>
      </c>
      <c r="B24" s="29">
        <v>3</v>
      </c>
      <c r="C24" s="70"/>
      <c r="D24" s="70"/>
      <c r="E24" s="74"/>
      <c r="F24" s="59"/>
      <c r="G24" s="27"/>
      <c r="H24" s="30"/>
    </row>
    <row r="25" spans="1:8" ht="31.5">
      <c r="A25" s="9" t="s">
        <v>58</v>
      </c>
      <c r="B25" s="29">
        <v>4</v>
      </c>
      <c r="C25" s="87"/>
      <c r="D25" s="70"/>
      <c r="E25" s="63"/>
      <c r="F25" s="75"/>
      <c r="G25" s="76"/>
      <c r="H25" s="30"/>
    </row>
    <row r="26" spans="1:8" ht="89.25">
      <c r="A26" s="9" t="s">
        <v>59</v>
      </c>
      <c r="B26" s="29">
        <v>5</v>
      </c>
      <c r="C26" s="47" t="s">
        <v>75</v>
      </c>
      <c r="D26" s="59" t="s">
        <v>119</v>
      </c>
      <c r="E26" s="88" t="s">
        <v>77</v>
      </c>
      <c r="F26" s="85" t="s">
        <v>63</v>
      </c>
      <c r="G26" s="72" t="s">
        <v>78</v>
      </c>
      <c r="H26" s="30" t="s">
        <v>37</v>
      </c>
    </row>
    <row r="27" spans="1:8" ht="37.5">
      <c r="A27" s="9" t="s">
        <v>65</v>
      </c>
      <c r="B27" s="29">
        <v>6</v>
      </c>
      <c r="C27" s="47"/>
      <c r="D27" s="59"/>
      <c r="E27" s="80"/>
      <c r="F27" s="85"/>
      <c r="G27" s="72"/>
      <c r="H27" s="30" t="s">
        <v>37</v>
      </c>
    </row>
    <row r="28" spans="1:8" ht="18.75">
      <c r="A28" s="69" t="s">
        <v>27</v>
      </c>
      <c r="B28" s="69"/>
      <c r="C28" s="69"/>
      <c r="D28" s="69"/>
      <c r="E28" s="69"/>
      <c r="F28" s="69"/>
      <c r="G28" s="69"/>
      <c r="H28" s="69"/>
    </row>
    <row r="29" spans="1:8" ht="18.75">
      <c r="A29" s="22" t="s">
        <v>28</v>
      </c>
      <c r="B29" s="22"/>
      <c r="C29" s="22"/>
      <c r="D29" s="22"/>
      <c r="E29" s="22"/>
      <c r="F29" s="22"/>
      <c r="G29" s="22"/>
      <c r="H29" s="22"/>
    </row>
    <row r="30" spans="1:8" ht="110.25">
      <c r="A30" s="5" t="s">
        <v>2</v>
      </c>
      <c r="B30" s="23" t="s">
        <v>3</v>
      </c>
      <c r="C30" s="7" t="s">
        <v>4</v>
      </c>
      <c r="D30" s="7" t="s">
        <v>5</v>
      </c>
      <c r="E30" s="7" t="s">
        <v>6</v>
      </c>
      <c r="F30" s="7" t="s">
        <v>7</v>
      </c>
      <c r="G30" s="24" t="s">
        <v>8</v>
      </c>
      <c r="H30" s="7" t="s">
        <v>9</v>
      </c>
    </row>
    <row r="31" spans="1:8" ht="31.5">
      <c r="A31" s="9" t="s">
        <v>55</v>
      </c>
      <c r="B31" s="25">
        <v>1</v>
      </c>
      <c r="C31" s="70"/>
      <c r="D31" s="85"/>
      <c r="E31" s="87"/>
      <c r="F31" s="89"/>
      <c r="G31" s="62"/>
      <c r="H31" s="30"/>
    </row>
    <row r="32" spans="1:8" ht="31.5">
      <c r="A32" s="49" t="s">
        <v>56</v>
      </c>
      <c r="B32" s="26">
        <v>2</v>
      </c>
      <c r="C32" s="70"/>
      <c r="D32" s="70"/>
      <c r="E32" s="63"/>
      <c r="F32" s="87"/>
      <c r="G32" s="72"/>
      <c r="H32" s="30"/>
    </row>
    <row r="33" spans="1:8" ht="31.5">
      <c r="A33" s="49" t="s">
        <v>57</v>
      </c>
      <c r="B33" s="29">
        <v>3</v>
      </c>
      <c r="C33" s="70"/>
      <c r="D33" s="70"/>
      <c r="E33" s="63"/>
      <c r="F33" s="87"/>
      <c r="G33" s="36"/>
      <c r="H33" s="30"/>
    </row>
    <row r="34" spans="1:8" ht="31.5">
      <c r="A34" s="9" t="s">
        <v>58</v>
      </c>
      <c r="B34" s="29">
        <v>4</v>
      </c>
      <c r="C34" s="70"/>
      <c r="D34" s="70"/>
      <c r="E34" s="63"/>
      <c r="F34" s="70"/>
      <c r="G34" s="90"/>
      <c r="H34" s="30"/>
    </row>
    <row r="35" spans="1:8" ht="89.25">
      <c r="A35" s="9" t="s">
        <v>59</v>
      </c>
      <c r="B35" s="29">
        <v>5</v>
      </c>
      <c r="C35" s="47" t="s">
        <v>79</v>
      </c>
      <c r="D35" s="59" t="s">
        <v>119</v>
      </c>
      <c r="E35" s="91" t="s">
        <v>77</v>
      </c>
      <c r="F35" s="85" t="s">
        <v>63</v>
      </c>
      <c r="G35" s="27" t="s">
        <v>78</v>
      </c>
      <c r="H35" s="30" t="s">
        <v>37</v>
      </c>
    </row>
    <row r="36" spans="1:8" ht="31.5">
      <c r="A36" s="9" t="s">
        <v>65</v>
      </c>
      <c r="B36" s="29">
        <v>6</v>
      </c>
      <c r="C36" s="47"/>
      <c r="D36" s="30"/>
      <c r="E36" s="30"/>
      <c r="F36" s="30"/>
      <c r="G36" s="30"/>
      <c r="H36" s="30"/>
    </row>
  </sheetData>
  <mergeCells count="8">
    <mergeCell ref="A28:H28"/>
    <mergeCell ref="A29:H29"/>
    <mergeCell ref="B1:H1"/>
    <mergeCell ref="B2:H2"/>
    <mergeCell ref="A10:H10"/>
    <mergeCell ref="A11:H11"/>
    <mergeCell ref="A19:H19"/>
    <mergeCell ref="A20:H20"/>
  </mergeCells>
  <hyperlinks>
    <hyperlink ref="G9" r:id="rId1"/>
    <hyperlink ref="G17" r:id="rId2"/>
    <hyperlink ref="G8" r:id="rId3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6"/>
  <sheetViews>
    <sheetView workbookViewId="0">
      <selection sqref="A1:H36"/>
    </sheetView>
  </sheetViews>
  <sheetFormatPr defaultRowHeight="15"/>
  <sheetData>
    <row r="1" spans="1:8" ht="18.75">
      <c r="A1" s="52"/>
      <c r="B1" s="1" t="s">
        <v>0</v>
      </c>
      <c r="C1" s="1"/>
      <c r="D1" s="1"/>
      <c r="E1" s="1"/>
      <c r="F1" s="1"/>
      <c r="G1" s="1"/>
      <c r="H1" s="2"/>
    </row>
    <row r="2" spans="1:8" ht="18.75">
      <c r="A2" s="53"/>
      <c r="B2" s="3" t="s">
        <v>1</v>
      </c>
      <c r="C2" s="3"/>
      <c r="D2" s="3"/>
      <c r="E2" s="3"/>
      <c r="F2" s="3"/>
      <c r="G2" s="3"/>
      <c r="H2" s="4"/>
    </row>
    <row r="3" spans="1:8" ht="94.5">
      <c r="A3" s="114" t="s">
        <v>2</v>
      </c>
      <c r="B3" s="115" t="s">
        <v>3</v>
      </c>
      <c r="C3" s="116" t="s">
        <v>4</v>
      </c>
      <c r="D3" s="116" t="s">
        <v>5</v>
      </c>
      <c r="E3" s="116" t="s">
        <v>6</v>
      </c>
      <c r="F3" s="116" t="s">
        <v>7</v>
      </c>
      <c r="G3" s="117" t="s">
        <v>8</v>
      </c>
      <c r="H3" s="116" t="s">
        <v>9</v>
      </c>
    </row>
    <row r="4" spans="1:8" ht="24">
      <c r="A4" s="118" t="s">
        <v>120</v>
      </c>
      <c r="B4" s="119">
        <v>1</v>
      </c>
      <c r="C4" s="120"/>
      <c r="D4" s="120"/>
      <c r="E4" s="121"/>
      <c r="F4" s="121"/>
      <c r="G4" s="121"/>
      <c r="H4" s="122"/>
    </row>
    <row r="5" spans="1:8" ht="24">
      <c r="A5" s="123" t="s">
        <v>121</v>
      </c>
      <c r="B5" s="124">
        <v>2</v>
      </c>
      <c r="C5" s="120"/>
      <c r="D5" s="120"/>
      <c r="E5" s="125"/>
      <c r="F5" s="126"/>
      <c r="G5" s="127"/>
      <c r="H5" s="122"/>
    </row>
    <row r="6" spans="1:8" ht="24">
      <c r="A6" s="123" t="s">
        <v>122</v>
      </c>
      <c r="B6" s="120">
        <v>3</v>
      </c>
      <c r="C6" s="120"/>
      <c r="D6" s="120"/>
      <c r="E6" s="121"/>
      <c r="F6" s="121"/>
      <c r="G6" s="127"/>
      <c r="H6" s="122"/>
    </row>
    <row r="7" spans="1:8" ht="24">
      <c r="A7" s="118" t="s">
        <v>123</v>
      </c>
      <c r="B7" s="120">
        <v>4</v>
      </c>
      <c r="C7" s="120"/>
      <c r="D7" s="120"/>
      <c r="E7" s="121"/>
      <c r="F7" s="126"/>
      <c r="G7" s="128"/>
      <c r="H7" s="122"/>
    </row>
    <row r="8" spans="1:8" ht="192">
      <c r="A8" s="118" t="s">
        <v>124</v>
      </c>
      <c r="B8" s="129">
        <v>5</v>
      </c>
      <c r="C8" s="34" t="s">
        <v>125</v>
      </c>
      <c r="D8" s="35" t="s">
        <v>126</v>
      </c>
      <c r="E8" s="92" t="s">
        <v>127</v>
      </c>
      <c r="F8" s="92" t="s">
        <v>63</v>
      </c>
      <c r="G8" s="41" t="s">
        <v>128</v>
      </c>
      <c r="H8" s="92" t="s">
        <v>37</v>
      </c>
    </row>
    <row r="9" spans="1:8" ht="15.75">
      <c r="A9" s="130"/>
      <c r="B9" s="120">
        <v>6</v>
      </c>
      <c r="C9" s="120"/>
      <c r="D9" s="120"/>
      <c r="E9" s="120"/>
      <c r="F9" s="120"/>
      <c r="G9" s="131"/>
      <c r="H9" s="132"/>
    </row>
    <row r="10" spans="1:8" ht="15.75">
      <c r="A10" s="133" t="s">
        <v>19</v>
      </c>
      <c r="B10" s="133"/>
      <c r="C10" s="133"/>
      <c r="D10" s="133"/>
      <c r="E10" s="133"/>
      <c r="F10" s="133"/>
      <c r="G10" s="133"/>
      <c r="H10" s="133"/>
    </row>
    <row r="11" spans="1:8" ht="15.75">
      <c r="A11" s="134" t="s">
        <v>20</v>
      </c>
      <c r="B11" s="134"/>
      <c r="C11" s="134"/>
      <c r="D11" s="134"/>
      <c r="E11" s="134"/>
      <c r="F11" s="134"/>
      <c r="G11" s="134"/>
      <c r="H11" s="134"/>
    </row>
    <row r="12" spans="1:8" ht="94.5">
      <c r="A12" s="135" t="s">
        <v>2</v>
      </c>
      <c r="B12" s="136" t="s">
        <v>3</v>
      </c>
      <c r="C12" s="137" t="s">
        <v>4</v>
      </c>
      <c r="D12" s="137" t="s">
        <v>5</v>
      </c>
      <c r="E12" s="137" t="s">
        <v>6</v>
      </c>
      <c r="F12" s="137" t="s">
        <v>7</v>
      </c>
      <c r="G12" s="138" t="s">
        <v>8</v>
      </c>
      <c r="H12" s="137" t="s">
        <v>9</v>
      </c>
    </row>
    <row r="13" spans="1:8" ht="24">
      <c r="A13" s="118" t="s">
        <v>120</v>
      </c>
      <c r="B13" s="119">
        <v>1</v>
      </c>
      <c r="C13" s="131"/>
      <c r="D13" s="131"/>
      <c r="E13" s="139"/>
      <c r="F13" s="140"/>
      <c r="G13" s="141"/>
      <c r="H13" s="122"/>
    </row>
    <row r="14" spans="1:8" ht="24">
      <c r="A14" s="123" t="s">
        <v>121</v>
      </c>
      <c r="B14" s="124">
        <v>2</v>
      </c>
      <c r="C14" s="131"/>
      <c r="D14" s="140"/>
      <c r="E14" s="140"/>
      <c r="F14" s="140"/>
      <c r="G14" s="140"/>
      <c r="H14" s="121"/>
    </row>
    <row r="15" spans="1:8" ht="24">
      <c r="A15" s="123" t="s">
        <v>122</v>
      </c>
      <c r="B15" s="142">
        <v>3</v>
      </c>
      <c r="C15" s="143"/>
      <c r="D15" s="121"/>
      <c r="E15" s="144"/>
      <c r="F15" s="144"/>
      <c r="G15" s="64"/>
      <c r="H15" s="145"/>
    </row>
    <row r="16" spans="1:8" ht="192">
      <c r="A16" s="118" t="s">
        <v>123</v>
      </c>
      <c r="B16" s="120">
        <v>4</v>
      </c>
      <c r="C16" s="131" t="s">
        <v>129</v>
      </c>
      <c r="D16" s="35" t="s">
        <v>126</v>
      </c>
      <c r="E16" s="92" t="s">
        <v>130</v>
      </c>
      <c r="F16" s="92" t="s">
        <v>63</v>
      </c>
      <c r="G16" s="41" t="s">
        <v>131</v>
      </c>
      <c r="H16" s="92" t="s">
        <v>37</v>
      </c>
    </row>
    <row r="17" spans="1:8" ht="192">
      <c r="A17" s="118" t="s">
        <v>124</v>
      </c>
      <c r="B17" s="120">
        <v>5</v>
      </c>
      <c r="C17" s="34" t="s">
        <v>132</v>
      </c>
      <c r="D17" s="35" t="s">
        <v>126</v>
      </c>
      <c r="E17" s="92" t="s">
        <v>127</v>
      </c>
      <c r="F17" s="92" t="s">
        <v>63</v>
      </c>
      <c r="G17" s="41" t="s">
        <v>128</v>
      </c>
      <c r="H17" s="92" t="s">
        <v>37</v>
      </c>
    </row>
    <row r="18" spans="1:8" ht="15.75">
      <c r="A18" s="130"/>
      <c r="B18" s="120">
        <v>6</v>
      </c>
      <c r="C18" s="131"/>
      <c r="D18" s="131"/>
      <c r="E18" s="131"/>
      <c r="F18" s="131"/>
      <c r="G18" s="131"/>
      <c r="H18" s="131"/>
    </row>
    <row r="19" spans="1:8" ht="15.75">
      <c r="A19" s="133" t="s">
        <v>24</v>
      </c>
      <c r="B19" s="133"/>
      <c r="C19" s="133"/>
      <c r="D19" s="133"/>
      <c r="E19" s="133"/>
      <c r="F19" s="133"/>
      <c r="G19" s="133"/>
      <c r="H19" s="133"/>
    </row>
    <row r="20" spans="1:8" ht="15.75">
      <c r="A20" s="134" t="s">
        <v>25</v>
      </c>
      <c r="B20" s="134"/>
      <c r="C20" s="134"/>
      <c r="D20" s="134"/>
      <c r="E20" s="134"/>
      <c r="F20" s="134"/>
      <c r="G20" s="134"/>
      <c r="H20" s="134"/>
    </row>
    <row r="21" spans="1:8" ht="94.5">
      <c r="A21" s="135" t="s">
        <v>2</v>
      </c>
      <c r="B21" s="136" t="s">
        <v>3</v>
      </c>
      <c r="C21" s="137" t="s">
        <v>4</v>
      </c>
      <c r="D21" s="137" t="s">
        <v>5</v>
      </c>
      <c r="E21" s="137" t="s">
        <v>6</v>
      </c>
      <c r="F21" s="137" t="s">
        <v>7</v>
      </c>
      <c r="G21" s="138" t="s">
        <v>8</v>
      </c>
      <c r="H21" s="137" t="s">
        <v>9</v>
      </c>
    </row>
    <row r="22" spans="1:8" ht="24">
      <c r="A22" s="118" t="s">
        <v>120</v>
      </c>
      <c r="B22" s="119">
        <v>1</v>
      </c>
      <c r="C22" s="131"/>
      <c r="D22" s="146"/>
      <c r="E22" s="139"/>
      <c r="F22" s="139"/>
      <c r="G22" s="147"/>
      <c r="H22" s="122"/>
    </row>
    <row r="23" spans="1:8" ht="24">
      <c r="A23" s="123" t="s">
        <v>121</v>
      </c>
      <c r="B23" s="124">
        <v>2</v>
      </c>
      <c r="C23" s="131"/>
      <c r="D23" s="146"/>
      <c r="E23" s="148"/>
      <c r="F23" s="139"/>
      <c r="G23" s="139"/>
      <c r="H23" s="122"/>
    </row>
    <row r="24" spans="1:8" ht="24">
      <c r="A24" s="123" t="s">
        <v>122</v>
      </c>
      <c r="B24" s="120">
        <v>3</v>
      </c>
      <c r="C24" s="131"/>
      <c r="D24" s="146"/>
      <c r="E24" s="139"/>
      <c r="F24" s="139"/>
      <c r="G24" s="147"/>
      <c r="H24" s="122"/>
    </row>
    <row r="25" spans="1:8" ht="24">
      <c r="A25" s="118" t="s">
        <v>123</v>
      </c>
      <c r="B25" s="120">
        <v>4</v>
      </c>
      <c r="C25" s="131"/>
      <c r="D25" s="140"/>
      <c r="E25" s="140"/>
      <c r="F25" s="140"/>
      <c r="G25" s="149"/>
      <c r="H25" s="140"/>
    </row>
    <row r="26" spans="1:8" ht="153.75">
      <c r="A26" s="118" t="s">
        <v>124</v>
      </c>
      <c r="B26" s="120">
        <v>5</v>
      </c>
      <c r="C26" s="140" t="s">
        <v>133</v>
      </c>
      <c r="D26" s="35" t="s">
        <v>126</v>
      </c>
      <c r="E26" s="92" t="s">
        <v>134</v>
      </c>
      <c r="F26" s="92" t="s">
        <v>63</v>
      </c>
      <c r="G26" s="41" t="s">
        <v>135</v>
      </c>
      <c r="H26" s="92" t="s">
        <v>37</v>
      </c>
    </row>
    <row r="27" spans="1:8" ht="15.75">
      <c r="A27" s="150"/>
      <c r="B27" s="120">
        <v>6</v>
      </c>
      <c r="C27" s="151"/>
      <c r="D27" s="152"/>
      <c r="E27" s="152"/>
      <c r="F27" s="152"/>
      <c r="G27" s="152"/>
      <c r="H27" s="152"/>
    </row>
    <row r="28" spans="1:8" ht="15.75">
      <c r="A28" s="133" t="s">
        <v>27</v>
      </c>
      <c r="B28" s="133"/>
      <c r="C28" s="133"/>
      <c r="D28" s="133"/>
      <c r="E28" s="133"/>
      <c r="F28" s="133"/>
      <c r="G28" s="133"/>
      <c r="H28" s="133"/>
    </row>
    <row r="29" spans="1:8" ht="15.75">
      <c r="A29" s="134" t="s">
        <v>28</v>
      </c>
      <c r="B29" s="134"/>
      <c r="C29" s="134"/>
      <c r="D29" s="134"/>
      <c r="E29" s="134"/>
      <c r="F29" s="134"/>
      <c r="G29" s="134"/>
      <c r="H29" s="134"/>
    </row>
    <row r="30" spans="1:8" ht="94.5">
      <c r="A30" s="135" t="s">
        <v>2</v>
      </c>
      <c r="B30" s="136" t="s">
        <v>3</v>
      </c>
      <c r="C30" s="137" t="s">
        <v>4</v>
      </c>
      <c r="D30" s="137" t="s">
        <v>5</v>
      </c>
      <c r="E30" s="137" t="s">
        <v>6</v>
      </c>
      <c r="F30" s="137" t="s">
        <v>7</v>
      </c>
      <c r="G30" s="138" t="s">
        <v>8</v>
      </c>
      <c r="H30" s="137" t="s">
        <v>9</v>
      </c>
    </row>
    <row r="31" spans="1:8" ht="24">
      <c r="A31" s="118" t="s">
        <v>120</v>
      </c>
      <c r="B31" s="119">
        <v>1</v>
      </c>
      <c r="C31" s="131"/>
      <c r="D31" s="146"/>
      <c r="E31" s="139"/>
      <c r="F31" s="139"/>
      <c r="G31" s="147"/>
      <c r="H31" s="122"/>
    </row>
    <row r="32" spans="1:8" ht="24">
      <c r="A32" s="123" t="s">
        <v>121</v>
      </c>
      <c r="B32" s="124">
        <v>2</v>
      </c>
      <c r="C32" s="131"/>
      <c r="D32" s="146"/>
      <c r="E32" s="140"/>
      <c r="F32" s="140"/>
      <c r="G32" s="147"/>
      <c r="H32" s="122"/>
    </row>
    <row r="33" spans="1:8" ht="24">
      <c r="A33" s="123" t="s">
        <v>122</v>
      </c>
      <c r="B33" s="120">
        <v>3</v>
      </c>
      <c r="C33" s="131"/>
      <c r="D33" s="146"/>
      <c r="E33" s="148"/>
      <c r="F33" s="139"/>
      <c r="G33" s="147"/>
      <c r="H33" s="122"/>
    </row>
    <row r="34" spans="1:8" ht="24">
      <c r="A34" s="118" t="s">
        <v>123</v>
      </c>
      <c r="B34" s="120">
        <v>4</v>
      </c>
      <c r="C34" s="143"/>
      <c r="D34" s="121"/>
      <c r="E34" s="153"/>
      <c r="F34" s="139"/>
      <c r="G34" s="154"/>
      <c r="H34" s="153"/>
    </row>
    <row r="35" spans="1:8" ht="153.75">
      <c r="A35" s="118" t="s">
        <v>124</v>
      </c>
      <c r="B35" s="120">
        <v>5</v>
      </c>
      <c r="C35" s="140" t="s">
        <v>136</v>
      </c>
      <c r="D35" s="35" t="s">
        <v>126</v>
      </c>
      <c r="E35" s="92" t="s">
        <v>134</v>
      </c>
      <c r="F35" s="92" t="s">
        <v>63</v>
      </c>
      <c r="G35" s="41" t="s">
        <v>135</v>
      </c>
      <c r="H35" s="92" t="s">
        <v>37</v>
      </c>
    </row>
    <row r="36" spans="1:8" ht="15.75">
      <c r="A36" s="130"/>
      <c r="B36" s="120">
        <v>6</v>
      </c>
      <c r="C36" s="131"/>
      <c r="D36" s="131"/>
      <c r="E36" s="131"/>
      <c r="F36" s="131"/>
      <c r="G36" s="131"/>
      <c r="H36" s="131"/>
    </row>
  </sheetData>
  <mergeCells count="8">
    <mergeCell ref="A28:H28"/>
    <mergeCell ref="A29:H29"/>
    <mergeCell ref="B1:H1"/>
    <mergeCell ref="B2:H2"/>
    <mergeCell ref="A10:H10"/>
    <mergeCell ref="A11:H11"/>
    <mergeCell ref="A19:H19"/>
    <mergeCell ref="A20:H20"/>
  </mergeCells>
  <hyperlinks>
    <hyperlink ref="G16" r:id="rId1"/>
    <hyperlink ref="G17" r:id="rId2"/>
    <hyperlink ref="G26" r:id="rId3" display="https://infourok.ru/prezentaciya-proekta-chistota-na-moey-ulice-3474515.html"/>
    <hyperlink ref="G35" r:id="rId4" display="https://infourok.ru/prezentaciya-proekta-chistota-na-moey-ulice-3474515.html"/>
    <hyperlink ref="G8" r:id="rId5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5"/>
  <sheetViews>
    <sheetView workbookViewId="0">
      <selection sqref="A1:H35"/>
    </sheetView>
  </sheetViews>
  <sheetFormatPr defaultRowHeight="15"/>
  <sheetData>
    <row r="1" spans="1:8" ht="18.75">
      <c r="A1" s="1" t="s">
        <v>0</v>
      </c>
      <c r="B1" s="1"/>
      <c r="C1" s="1"/>
      <c r="D1" s="1"/>
      <c r="E1" s="1"/>
      <c r="F1" s="1"/>
      <c r="G1" s="1"/>
      <c r="H1" s="2"/>
    </row>
    <row r="2" spans="1:8" ht="18.75">
      <c r="A2" s="3" t="s">
        <v>1</v>
      </c>
      <c r="B2" s="3"/>
      <c r="C2" s="3"/>
      <c r="D2" s="3"/>
      <c r="E2" s="3"/>
      <c r="F2" s="3"/>
      <c r="G2" s="3"/>
      <c r="H2" s="4"/>
    </row>
    <row r="3" spans="1:8" ht="110.25">
      <c r="A3" s="5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7" t="s">
        <v>9</v>
      </c>
    </row>
    <row r="4" spans="1:8" ht="192">
      <c r="A4" s="9"/>
      <c r="B4" s="25">
        <v>1</v>
      </c>
      <c r="C4" s="47" t="s">
        <v>81</v>
      </c>
      <c r="D4" s="92" t="s">
        <v>137</v>
      </c>
      <c r="E4" s="92" t="s">
        <v>130</v>
      </c>
      <c r="F4" s="92" t="s">
        <v>63</v>
      </c>
      <c r="G4" s="41" t="s">
        <v>131</v>
      </c>
      <c r="H4" s="92" t="s">
        <v>37</v>
      </c>
    </row>
    <row r="5" spans="1:8" ht="18.75">
      <c r="A5" s="49"/>
      <c r="B5" s="26">
        <v>2</v>
      </c>
      <c r="C5" s="155"/>
      <c r="D5" s="155"/>
      <c r="E5" s="155"/>
      <c r="F5" s="155"/>
      <c r="G5" s="155"/>
      <c r="H5" s="155"/>
    </row>
    <row r="6" spans="1:8" ht="18.75">
      <c r="A6" s="49"/>
      <c r="B6" s="29">
        <v>3</v>
      </c>
      <c r="C6" s="47"/>
      <c r="D6" s="30"/>
      <c r="E6" s="30"/>
      <c r="F6" s="30"/>
      <c r="G6" s="30"/>
      <c r="H6" s="30"/>
    </row>
    <row r="7" spans="1:8" ht="18.75">
      <c r="A7" s="31"/>
      <c r="B7" s="32">
        <v>4</v>
      </c>
      <c r="C7" s="50"/>
      <c r="D7" s="30"/>
      <c r="E7" s="30"/>
      <c r="F7" s="30"/>
      <c r="G7" s="30"/>
      <c r="H7" s="30"/>
    </row>
    <row r="8" spans="1:8" ht="18.75">
      <c r="A8" s="9"/>
      <c r="B8" s="29">
        <v>5</v>
      </c>
      <c r="C8" s="47"/>
      <c r="D8" s="30"/>
      <c r="E8" s="30"/>
      <c r="F8" s="30"/>
      <c r="G8" s="30"/>
      <c r="H8" s="30"/>
    </row>
    <row r="9" spans="1:8" ht="18.75">
      <c r="A9" s="9"/>
      <c r="B9" s="29">
        <v>6</v>
      </c>
      <c r="C9" s="30"/>
      <c r="D9" s="30"/>
      <c r="E9" s="30"/>
      <c r="F9" s="30"/>
      <c r="G9" s="30"/>
      <c r="H9" s="30"/>
    </row>
    <row r="10" spans="1:8" ht="18.75">
      <c r="A10" s="9"/>
      <c r="B10" s="29">
        <v>7</v>
      </c>
      <c r="C10" s="30"/>
      <c r="D10" s="30"/>
      <c r="E10" s="30"/>
      <c r="F10" s="30"/>
      <c r="G10" s="30"/>
      <c r="H10" s="30"/>
    </row>
    <row r="11" spans="1:8" ht="18.75">
      <c r="A11" s="20" t="s">
        <v>19</v>
      </c>
      <c r="B11" s="20"/>
      <c r="C11" s="20"/>
      <c r="D11" s="20"/>
      <c r="E11" s="20"/>
      <c r="F11" s="20"/>
      <c r="G11" s="20"/>
      <c r="H11" s="21"/>
    </row>
    <row r="12" spans="1:8" ht="18.75">
      <c r="A12" s="22" t="s">
        <v>20</v>
      </c>
      <c r="B12" s="22"/>
      <c r="C12" s="22"/>
      <c r="D12" s="22"/>
      <c r="E12" s="22"/>
      <c r="F12" s="22"/>
      <c r="G12" s="22"/>
      <c r="H12" s="22"/>
    </row>
    <row r="13" spans="1:8" ht="110.25">
      <c r="A13" s="5" t="s">
        <v>2</v>
      </c>
      <c r="B13" s="23" t="s">
        <v>3</v>
      </c>
      <c r="C13" s="7" t="s">
        <v>4</v>
      </c>
      <c r="D13" s="7" t="s">
        <v>5</v>
      </c>
      <c r="E13" s="7" t="s">
        <v>6</v>
      </c>
      <c r="F13" s="7" t="s">
        <v>7</v>
      </c>
      <c r="G13" s="24" t="s">
        <v>8</v>
      </c>
      <c r="H13" s="7" t="s">
        <v>9</v>
      </c>
    </row>
    <row r="14" spans="1:8" ht="153.75">
      <c r="A14" s="9"/>
      <c r="B14" s="25">
        <v>1</v>
      </c>
      <c r="C14" s="47" t="s">
        <v>75</v>
      </c>
      <c r="D14" s="92" t="s">
        <v>137</v>
      </c>
      <c r="E14" s="92" t="s">
        <v>138</v>
      </c>
      <c r="F14" s="92" t="s">
        <v>63</v>
      </c>
      <c r="G14" s="41" t="s">
        <v>135</v>
      </c>
      <c r="H14" s="92" t="s">
        <v>37</v>
      </c>
    </row>
    <row r="15" spans="1:8" ht="18.75">
      <c r="A15" s="49"/>
      <c r="B15" s="26">
        <v>2</v>
      </c>
      <c r="C15" s="47"/>
      <c r="D15" s="30"/>
      <c r="E15" s="30"/>
      <c r="F15" s="30"/>
      <c r="G15" s="30"/>
      <c r="H15" s="30"/>
    </row>
    <row r="16" spans="1:8" ht="18.75">
      <c r="A16" s="49"/>
      <c r="B16" s="29">
        <v>3</v>
      </c>
      <c r="C16" s="47"/>
      <c r="D16" s="30"/>
      <c r="E16" s="30"/>
      <c r="F16" s="30"/>
      <c r="G16" s="30"/>
      <c r="H16" s="30"/>
    </row>
    <row r="17" spans="1:8" ht="18.75">
      <c r="A17" s="31"/>
      <c r="B17" s="32">
        <v>4</v>
      </c>
      <c r="C17" s="50"/>
      <c r="D17" s="30"/>
      <c r="E17" s="30"/>
      <c r="F17" s="30"/>
      <c r="G17" s="30"/>
      <c r="H17" s="30"/>
    </row>
    <row r="18" spans="1:8" ht="18.75">
      <c r="A18" s="9"/>
      <c r="B18" s="29">
        <v>5</v>
      </c>
      <c r="C18" s="47"/>
      <c r="D18" s="30"/>
      <c r="E18" s="30"/>
      <c r="F18" s="30"/>
      <c r="G18" s="30"/>
      <c r="H18" s="30"/>
    </row>
    <row r="19" spans="1:8" ht="18.75">
      <c r="A19" s="9"/>
      <c r="B19" s="29">
        <v>6</v>
      </c>
      <c r="C19" s="30"/>
      <c r="D19" s="30"/>
      <c r="E19" s="30"/>
      <c r="F19" s="30"/>
      <c r="G19" s="30"/>
      <c r="H19" s="30"/>
    </row>
    <row r="20" spans="1:8" ht="18.75">
      <c r="A20" s="9"/>
      <c r="B20" s="29">
        <v>7</v>
      </c>
      <c r="C20" s="30"/>
      <c r="D20" s="30"/>
      <c r="E20" s="30"/>
      <c r="F20" s="30"/>
      <c r="G20" s="30"/>
      <c r="H20" s="30"/>
    </row>
    <row r="21" spans="1:8" ht="18.75">
      <c r="A21" s="20" t="s">
        <v>24</v>
      </c>
      <c r="B21" s="20"/>
      <c r="C21" s="20"/>
      <c r="D21" s="20"/>
      <c r="E21" s="20"/>
      <c r="F21" s="20"/>
      <c r="G21" s="20"/>
      <c r="H21" s="21"/>
    </row>
    <row r="22" spans="1:8" ht="18.75">
      <c r="A22" s="22" t="s">
        <v>25</v>
      </c>
      <c r="B22" s="22"/>
      <c r="C22" s="22"/>
      <c r="D22" s="22"/>
      <c r="E22" s="22"/>
      <c r="F22" s="22"/>
      <c r="G22" s="22"/>
      <c r="H22" s="22"/>
    </row>
    <row r="23" spans="1:8" ht="110.25">
      <c r="A23" s="5" t="s">
        <v>2</v>
      </c>
      <c r="B23" s="23" t="s">
        <v>3</v>
      </c>
      <c r="C23" s="7" t="s">
        <v>4</v>
      </c>
      <c r="D23" s="7" t="s">
        <v>5</v>
      </c>
      <c r="E23" s="7" t="s">
        <v>6</v>
      </c>
      <c r="F23" s="7" t="s">
        <v>7</v>
      </c>
      <c r="G23" s="24" t="s">
        <v>8</v>
      </c>
      <c r="H23" s="7" t="s">
        <v>9</v>
      </c>
    </row>
    <row r="24" spans="1:8" ht="18.75">
      <c r="A24" s="9"/>
      <c r="B24" s="25">
        <v>1</v>
      </c>
      <c r="C24" s="47"/>
      <c r="D24" s="30"/>
      <c r="E24" s="30"/>
      <c r="F24" s="30"/>
      <c r="G24" s="30"/>
      <c r="H24" s="30"/>
    </row>
    <row r="25" spans="1:8" ht="18.75">
      <c r="A25" s="49"/>
      <c r="B25" s="26">
        <v>2</v>
      </c>
      <c r="C25" s="47"/>
      <c r="D25" s="30"/>
      <c r="E25" s="30"/>
      <c r="F25" s="30"/>
      <c r="G25" s="30"/>
      <c r="H25" s="30"/>
    </row>
    <row r="26" spans="1:8" ht="18.75">
      <c r="A26" s="49"/>
      <c r="B26" s="29">
        <v>3</v>
      </c>
      <c r="C26" s="47"/>
      <c r="D26" s="30"/>
      <c r="E26" s="30"/>
      <c r="F26" s="30"/>
      <c r="G26" s="30"/>
      <c r="H26" s="30"/>
    </row>
    <row r="27" spans="1:8" ht="18.75">
      <c r="A27" s="31"/>
      <c r="B27" s="32">
        <v>4</v>
      </c>
      <c r="C27" s="50"/>
      <c r="D27" s="30"/>
      <c r="E27" s="30"/>
      <c r="F27" s="30"/>
      <c r="G27" s="30"/>
      <c r="H27" s="30"/>
    </row>
    <row r="28" spans="1:8" ht="18.75">
      <c r="A28" s="9"/>
      <c r="B28" s="29">
        <v>5</v>
      </c>
      <c r="C28" s="47"/>
      <c r="D28" s="30"/>
      <c r="E28" s="30"/>
      <c r="F28" s="30"/>
      <c r="G28" s="30"/>
      <c r="H28" s="30"/>
    </row>
    <row r="29" spans="1:8" ht="18.75">
      <c r="A29" s="9"/>
      <c r="B29" s="29">
        <v>6</v>
      </c>
      <c r="C29" s="30"/>
      <c r="D29" s="30"/>
      <c r="E29" s="30"/>
      <c r="F29" s="30"/>
      <c r="G29" s="30"/>
      <c r="H29" s="30"/>
    </row>
    <row r="30" spans="1:8" ht="18.75">
      <c r="A30" s="9"/>
      <c r="B30" s="29">
        <v>7</v>
      </c>
      <c r="C30" s="30"/>
      <c r="D30" s="30"/>
      <c r="E30" s="30"/>
      <c r="F30" s="30"/>
      <c r="G30" s="30"/>
      <c r="H30" s="30"/>
    </row>
    <row r="31" spans="1:8" ht="18.75">
      <c r="A31" s="20" t="s">
        <v>27</v>
      </c>
      <c r="B31" s="20"/>
      <c r="C31" s="20"/>
      <c r="D31" s="20"/>
      <c r="E31" s="20"/>
      <c r="F31" s="20"/>
      <c r="G31" s="20"/>
      <c r="H31" s="21"/>
    </row>
    <row r="32" spans="1:8" ht="18.75">
      <c r="A32" s="22" t="s">
        <v>28</v>
      </c>
      <c r="B32" s="22"/>
      <c r="C32" s="22"/>
      <c r="D32" s="22"/>
      <c r="E32" s="22"/>
      <c r="F32" s="22"/>
      <c r="G32" s="22"/>
      <c r="H32" s="22"/>
    </row>
    <row r="33" spans="1:8" ht="110.25">
      <c r="A33" s="5" t="s">
        <v>2</v>
      </c>
      <c r="B33" s="23" t="s">
        <v>3</v>
      </c>
      <c r="C33" s="7" t="s">
        <v>4</v>
      </c>
      <c r="D33" s="7" t="s">
        <v>5</v>
      </c>
      <c r="E33" s="7" t="s">
        <v>6</v>
      </c>
      <c r="F33" s="7" t="s">
        <v>7</v>
      </c>
      <c r="G33" s="24" t="s">
        <v>8</v>
      </c>
      <c r="H33" s="7" t="s">
        <v>9</v>
      </c>
    </row>
    <row r="34" spans="1:8" ht="153.75">
      <c r="A34" s="9"/>
      <c r="B34" s="25">
        <v>1</v>
      </c>
      <c r="C34" s="47" t="s">
        <v>79</v>
      </c>
      <c r="D34" s="92" t="s">
        <v>137</v>
      </c>
      <c r="E34" s="92" t="s">
        <v>139</v>
      </c>
      <c r="F34" s="92" t="s">
        <v>63</v>
      </c>
      <c r="G34" s="41" t="s">
        <v>135</v>
      </c>
      <c r="H34" s="92" t="s">
        <v>37</v>
      </c>
    </row>
    <row r="35" spans="1:8" ht="18.75">
      <c r="A35" s="49"/>
      <c r="B35" s="26">
        <v>2</v>
      </c>
      <c r="C35" s="47"/>
      <c r="D35" s="30"/>
      <c r="E35" s="30"/>
      <c r="F35" s="30"/>
      <c r="G35" s="30"/>
      <c r="H35" s="30"/>
    </row>
  </sheetData>
  <mergeCells count="8">
    <mergeCell ref="A31:H31"/>
    <mergeCell ref="A32:H32"/>
    <mergeCell ref="A1:H1"/>
    <mergeCell ref="A2:H2"/>
    <mergeCell ref="A11:H11"/>
    <mergeCell ref="A12:H12"/>
    <mergeCell ref="A21:H21"/>
    <mergeCell ref="A22:H22"/>
  </mergeCells>
  <hyperlinks>
    <hyperlink ref="G34" r:id="rId1" display="https://infourok.ru/prezentaciya-proekta-chistota-na-moey-ulice-3474515.html"/>
    <hyperlink ref="G14" r:id="rId2" display="https://infourok.ru/prezentaciya-proekta-chistota-na-moey-ulice-3474515.html"/>
    <hyperlink ref="G4" r:id="rId3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sqref="A1:H24"/>
    </sheetView>
  </sheetViews>
  <sheetFormatPr defaultRowHeight="15"/>
  <sheetData>
    <row r="1" spans="1:8" ht="18.75">
      <c r="A1" s="1" t="s">
        <v>0</v>
      </c>
      <c r="B1" s="1"/>
      <c r="C1" s="1"/>
      <c r="D1" s="1"/>
      <c r="E1" s="1"/>
      <c r="F1" s="1"/>
      <c r="G1" s="1"/>
      <c r="H1" s="2"/>
    </row>
    <row r="2" spans="1:8" ht="18.75">
      <c r="A2" s="3" t="s">
        <v>1</v>
      </c>
      <c r="B2" s="3"/>
      <c r="C2" s="3"/>
      <c r="D2" s="3"/>
      <c r="E2" s="3"/>
      <c r="F2" s="3"/>
      <c r="G2" s="3"/>
      <c r="H2" s="4"/>
    </row>
    <row r="3" spans="1:8" ht="110.25">
      <c r="A3" s="5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7" t="s">
        <v>9</v>
      </c>
    </row>
    <row r="4" spans="1:8" ht="192">
      <c r="A4" s="9"/>
      <c r="B4" s="25">
        <v>1</v>
      </c>
      <c r="C4" s="47" t="s">
        <v>81</v>
      </c>
      <c r="D4" s="92" t="s">
        <v>82</v>
      </c>
      <c r="E4" s="92" t="str">
        <f>'[1]5 В'!$E$4</f>
        <v xml:space="preserve">Праздник Благовещения. </v>
      </c>
      <c r="F4" s="92" t="s">
        <v>63</v>
      </c>
      <c r="G4" s="41" t="str">
        <f>'[1]5 В'!$G$4</f>
        <v>https://nsportal.ru/detskiy-sad/okruzhayushchiy-mir/2017/04/12/prezentatsiya-na-temublagoveshchenie-presvyatoy</v>
      </c>
      <c r="H4" s="92" t="s">
        <v>37</v>
      </c>
    </row>
    <row r="5" spans="1:8" ht="192">
      <c r="A5" s="49"/>
      <c r="B5" s="26">
        <v>2</v>
      </c>
      <c r="C5" s="47" t="s">
        <v>60</v>
      </c>
      <c r="D5" s="92" t="s">
        <v>82</v>
      </c>
      <c r="E5" s="92" t="str">
        <f>'[1]5 В'!$E$5</f>
        <v>Книги о семье, маме, детях. Выставка книг о тех, кто защищал свою родину.</v>
      </c>
      <c r="F5" s="92" t="s">
        <v>63</v>
      </c>
      <c r="G5" s="41" t="str">
        <f>'[1]5 В'!$G$5</f>
        <v>https://nsportal.ru/ap/library/literaturnoe-tvorchestvo/2011/10/23/prezentatsiya-mama-papa-ya-chitayushchaya-semyasemya</v>
      </c>
      <c r="H5" s="92" t="s">
        <v>37</v>
      </c>
    </row>
    <row r="6" spans="1:8" ht="18.75">
      <c r="A6" s="49"/>
      <c r="B6" s="29">
        <v>3</v>
      </c>
      <c r="C6" s="47"/>
      <c r="D6" s="30"/>
      <c r="E6" s="30"/>
      <c r="F6" s="30"/>
      <c r="G6" s="30"/>
      <c r="H6" s="30"/>
    </row>
    <row r="7" spans="1:8" ht="18.75">
      <c r="A7" s="31"/>
      <c r="B7" s="32">
        <v>4</v>
      </c>
      <c r="C7" s="50"/>
      <c r="D7" s="30"/>
      <c r="E7" s="30"/>
      <c r="F7" s="30"/>
      <c r="G7" s="30"/>
      <c r="H7" s="30"/>
    </row>
    <row r="8" spans="1:8" ht="18.75">
      <c r="A8" s="9"/>
      <c r="B8" s="29">
        <v>5</v>
      </c>
      <c r="C8" s="47"/>
      <c r="D8" s="30"/>
      <c r="E8" s="30"/>
      <c r="F8" s="30"/>
      <c r="G8" s="30"/>
      <c r="H8" s="30"/>
    </row>
    <row r="9" spans="1:8" ht="18.75">
      <c r="A9" s="9"/>
      <c r="B9" s="29">
        <v>6</v>
      </c>
      <c r="C9" s="30"/>
      <c r="D9" s="30"/>
      <c r="E9" s="30"/>
      <c r="F9" s="30"/>
      <c r="G9" s="30"/>
      <c r="H9" s="30"/>
    </row>
    <row r="10" spans="1:8" ht="18.75">
      <c r="A10" s="9"/>
      <c r="B10" s="29">
        <v>7</v>
      </c>
      <c r="C10" s="30"/>
      <c r="D10" s="30"/>
      <c r="E10" s="30"/>
      <c r="F10" s="30"/>
      <c r="G10" s="30"/>
      <c r="H10" s="30"/>
    </row>
    <row r="11" spans="1:8" ht="18.75">
      <c r="A11" s="20" t="s">
        <v>19</v>
      </c>
      <c r="B11" s="20"/>
      <c r="C11" s="20"/>
      <c r="D11" s="20"/>
      <c r="E11" s="20"/>
      <c r="F11" s="20"/>
      <c r="G11" s="20"/>
      <c r="H11" s="21"/>
    </row>
    <row r="12" spans="1:8" ht="18.75">
      <c r="A12" s="22" t="s">
        <v>20</v>
      </c>
      <c r="B12" s="22"/>
      <c r="C12" s="22"/>
      <c r="D12" s="22"/>
      <c r="E12" s="22"/>
      <c r="F12" s="22"/>
      <c r="G12" s="22"/>
      <c r="H12" s="22"/>
    </row>
    <row r="13" spans="1:8" ht="110.25">
      <c r="A13" s="5" t="s">
        <v>2</v>
      </c>
      <c r="B13" s="23" t="s">
        <v>3</v>
      </c>
      <c r="C13" s="7" t="s">
        <v>4</v>
      </c>
      <c r="D13" s="7" t="s">
        <v>5</v>
      </c>
      <c r="E13" s="7" t="s">
        <v>6</v>
      </c>
      <c r="F13" s="7" t="s">
        <v>7</v>
      </c>
      <c r="G13" s="24" t="s">
        <v>8</v>
      </c>
      <c r="H13" s="7" t="s">
        <v>9</v>
      </c>
    </row>
    <row r="14" spans="1:8" ht="153.75">
      <c r="A14" s="9"/>
      <c r="B14" s="25">
        <v>1</v>
      </c>
      <c r="C14" s="47" t="s">
        <v>75</v>
      </c>
      <c r="D14" s="92" t="s">
        <v>82</v>
      </c>
      <c r="E14" s="92" t="str">
        <f>'[1]5 В'!$E$14</f>
        <v xml:space="preserve"> От кого зависит чистота на улице.</v>
      </c>
      <c r="F14" s="92" t="s">
        <v>63</v>
      </c>
      <c r="G14" s="41" t="str">
        <f>'[1]5 В'!$G$14</f>
        <v>Презентация https://infourok.ru/prezentaciya-proekta-chistota-na-moey-ulice-3474515.html</v>
      </c>
      <c r="H14" s="92" t="s">
        <v>37</v>
      </c>
    </row>
    <row r="15" spans="1:8" ht="18.75">
      <c r="A15" s="49"/>
      <c r="B15" s="26">
        <v>2</v>
      </c>
      <c r="C15" s="47"/>
      <c r="D15" s="30"/>
      <c r="E15" s="30"/>
      <c r="F15" s="30"/>
      <c r="G15" s="30"/>
      <c r="H15" s="30"/>
    </row>
    <row r="16" spans="1:8" ht="18.75">
      <c r="A16" s="49"/>
      <c r="B16" s="29">
        <v>3</v>
      </c>
      <c r="C16" s="47"/>
      <c r="D16" s="30"/>
      <c r="E16" s="30"/>
      <c r="F16" s="30"/>
      <c r="G16" s="30"/>
      <c r="H16" s="30"/>
    </row>
    <row r="17" spans="1:8" ht="18.75">
      <c r="A17" s="31"/>
      <c r="B17" s="32">
        <v>4</v>
      </c>
      <c r="C17" s="50"/>
      <c r="D17" s="30"/>
      <c r="E17" s="30"/>
      <c r="F17" s="30"/>
      <c r="G17" s="30"/>
      <c r="H17" s="30"/>
    </row>
    <row r="18" spans="1:8" ht="18.75">
      <c r="A18" s="9"/>
      <c r="B18" s="29">
        <v>5</v>
      </c>
      <c r="C18" s="47"/>
      <c r="D18" s="30"/>
      <c r="E18" s="30"/>
      <c r="F18" s="30"/>
      <c r="G18" s="30"/>
      <c r="H18" s="30"/>
    </row>
    <row r="19" spans="1:8" ht="18.75">
      <c r="A19" s="9"/>
      <c r="B19" s="29">
        <v>6</v>
      </c>
      <c r="C19" s="30"/>
      <c r="D19" s="30"/>
      <c r="E19" s="30"/>
      <c r="F19" s="30"/>
      <c r="G19" s="30"/>
      <c r="H19" s="30"/>
    </row>
    <row r="20" spans="1:8" ht="18.75">
      <c r="A20" s="9"/>
      <c r="B20" s="29">
        <v>7</v>
      </c>
      <c r="C20" s="30"/>
      <c r="D20" s="30"/>
      <c r="E20" s="30"/>
      <c r="F20" s="30"/>
      <c r="G20" s="30"/>
      <c r="H20" s="30"/>
    </row>
    <row r="21" spans="1:8" ht="18.75">
      <c r="A21" s="20" t="s">
        <v>24</v>
      </c>
      <c r="B21" s="20"/>
      <c r="C21" s="20"/>
      <c r="D21" s="20"/>
      <c r="E21" s="20"/>
      <c r="F21" s="20"/>
      <c r="G21" s="20"/>
      <c r="H21" s="21"/>
    </row>
    <row r="22" spans="1:8" ht="18.75">
      <c r="A22" s="22" t="s">
        <v>25</v>
      </c>
      <c r="B22" s="22"/>
      <c r="C22" s="22"/>
      <c r="D22" s="22"/>
      <c r="E22" s="22"/>
      <c r="F22" s="22"/>
      <c r="G22" s="22"/>
      <c r="H22" s="22"/>
    </row>
    <row r="23" spans="1:8" ht="110.25">
      <c r="A23" s="5" t="s">
        <v>2</v>
      </c>
      <c r="B23" s="23" t="s">
        <v>3</v>
      </c>
      <c r="C23" s="7" t="s">
        <v>4</v>
      </c>
      <c r="D23" s="7" t="s">
        <v>5</v>
      </c>
      <c r="E23" s="7" t="s">
        <v>6</v>
      </c>
      <c r="F23" s="7" t="s">
        <v>7</v>
      </c>
      <c r="G23" s="24" t="s">
        <v>8</v>
      </c>
      <c r="H23" s="7" t="s">
        <v>9</v>
      </c>
    </row>
    <row r="24" spans="1:8" ht="153.75">
      <c r="A24" s="9"/>
      <c r="B24" s="25">
        <v>1</v>
      </c>
      <c r="C24" s="47" t="s">
        <v>79</v>
      </c>
      <c r="D24" s="92" t="s">
        <v>82</v>
      </c>
      <c r="E24" s="92" t="str">
        <f>'[1]5 В'!$E$34</f>
        <v xml:space="preserve"> От кого зависит чистота на улице.</v>
      </c>
      <c r="F24" s="92" t="s">
        <v>63</v>
      </c>
      <c r="G24" s="41" t="str">
        <f>'[1]5 В'!$G$34</f>
        <v>Презентация https://infourok.ru/prezentaciya-proekta-chistota-na-moey-ulice-3474515.html</v>
      </c>
      <c r="H24" s="92" t="s">
        <v>37</v>
      </c>
    </row>
  </sheetData>
  <mergeCells count="6">
    <mergeCell ref="A1:H1"/>
    <mergeCell ref="A2:H2"/>
    <mergeCell ref="A11:H11"/>
    <mergeCell ref="A12:H12"/>
    <mergeCell ref="A21:H21"/>
    <mergeCell ref="A22:H22"/>
  </mergeCells>
  <hyperlinks>
    <hyperlink ref="G5" r:id="rId1" display="https://infourok.ru/prezentaciya-k-uroku-literaturnogo-chteniya-vo-klasse-na-temu-skazki-narodov-mira-1734791.html"/>
    <hyperlink ref="G4" r:id="rId2" display="https://infourok.ru/prezentaciya-k-prazdniku-pasha-1731740.html"/>
    <hyperlink ref="G14" r:id="rId3" display="https://infourok.ru/prezentaciya-proekta-chistota-na-moey-ulice-3474515.html"/>
    <hyperlink ref="G24" r:id="rId4" display="https://infourok.ru/prezentaciya-proekta-chistota-na-moey-ulice-3474515.html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5"/>
  <sheetViews>
    <sheetView workbookViewId="0">
      <selection sqref="A1:H45"/>
    </sheetView>
  </sheetViews>
  <sheetFormatPr defaultRowHeight="15"/>
  <sheetData>
    <row r="1" spans="1:8" ht="18.75">
      <c r="A1" s="1" t="s">
        <v>0</v>
      </c>
      <c r="B1" s="1"/>
      <c r="C1" s="1"/>
      <c r="D1" s="1"/>
      <c r="E1" s="1"/>
      <c r="F1" s="1"/>
      <c r="G1" s="1"/>
      <c r="H1" s="2"/>
    </row>
    <row r="2" spans="1:8" ht="18.75">
      <c r="A2" s="3" t="s">
        <v>1</v>
      </c>
      <c r="B2" s="3"/>
      <c r="C2" s="3"/>
      <c r="D2" s="3"/>
      <c r="E2" s="3"/>
      <c r="F2" s="3"/>
      <c r="G2" s="3"/>
      <c r="H2" s="4"/>
    </row>
    <row r="3" spans="1:8" ht="110.25">
      <c r="A3" s="5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7" t="s">
        <v>9</v>
      </c>
    </row>
    <row r="4" spans="1:8" ht="192">
      <c r="A4" s="9"/>
      <c r="B4" s="25">
        <v>1</v>
      </c>
      <c r="C4" s="47" t="s">
        <v>81</v>
      </c>
      <c r="D4" s="92" t="s">
        <v>140</v>
      </c>
      <c r="E4" s="92" t="s">
        <v>130</v>
      </c>
      <c r="F4" s="92" t="s">
        <v>63</v>
      </c>
      <c r="G4" s="41" t="s">
        <v>131</v>
      </c>
      <c r="H4" s="92" t="s">
        <v>37</v>
      </c>
    </row>
    <row r="5" spans="1:8" ht="192">
      <c r="A5" s="49"/>
      <c r="B5" s="26">
        <v>2</v>
      </c>
      <c r="C5" s="47" t="s">
        <v>60</v>
      </c>
      <c r="D5" s="92" t="s">
        <v>140</v>
      </c>
      <c r="E5" s="92" t="s">
        <v>127</v>
      </c>
      <c r="F5" s="92" t="s">
        <v>63</v>
      </c>
      <c r="G5" s="41" t="s">
        <v>128</v>
      </c>
      <c r="H5" s="92" t="s">
        <v>37</v>
      </c>
    </row>
    <row r="6" spans="1:8" ht="18.75">
      <c r="A6" s="49"/>
      <c r="B6" s="29">
        <v>3</v>
      </c>
      <c r="C6" s="47"/>
      <c r="D6" s="30"/>
      <c r="E6" s="30"/>
      <c r="F6" s="30"/>
      <c r="G6" s="30"/>
      <c r="H6" s="30"/>
    </row>
    <row r="7" spans="1:8" ht="18.75">
      <c r="A7" s="31"/>
      <c r="B7" s="32">
        <v>4</v>
      </c>
      <c r="C7" s="50"/>
      <c r="D7" s="30"/>
      <c r="E7" s="30"/>
      <c r="F7" s="30"/>
      <c r="G7" s="30"/>
      <c r="H7" s="30"/>
    </row>
    <row r="8" spans="1:8" ht="18.75">
      <c r="A8" s="9"/>
      <c r="B8" s="29">
        <v>5</v>
      </c>
      <c r="C8" s="47"/>
      <c r="D8" s="30"/>
      <c r="E8" s="30"/>
      <c r="F8" s="30"/>
      <c r="G8" s="30"/>
      <c r="H8" s="30"/>
    </row>
    <row r="9" spans="1:8" ht="18.75">
      <c r="A9" s="9"/>
      <c r="B9" s="29">
        <v>6</v>
      </c>
      <c r="C9" s="30"/>
      <c r="D9" s="30"/>
      <c r="E9" s="30"/>
      <c r="F9" s="30"/>
      <c r="G9" s="30"/>
      <c r="H9" s="30"/>
    </row>
    <row r="10" spans="1:8" ht="18.75">
      <c r="A10" s="9"/>
      <c r="B10" s="29">
        <v>7</v>
      </c>
      <c r="C10" s="30"/>
      <c r="D10" s="30"/>
      <c r="E10" s="30"/>
      <c r="F10" s="30"/>
      <c r="G10" s="30"/>
      <c r="H10" s="30"/>
    </row>
    <row r="11" spans="1:8" ht="18.75">
      <c r="A11" s="20" t="s">
        <v>19</v>
      </c>
      <c r="B11" s="20"/>
      <c r="C11" s="20"/>
      <c r="D11" s="20"/>
      <c r="E11" s="20"/>
      <c r="F11" s="20"/>
      <c r="G11" s="20"/>
      <c r="H11" s="21"/>
    </row>
    <row r="12" spans="1:8" ht="18.75">
      <c r="A12" s="22" t="s">
        <v>20</v>
      </c>
      <c r="B12" s="22"/>
      <c r="C12" s="22"/>
      <c r="D12" s="22"/>
      <c r="E12" s="22"/>
      <c r="F12" s="22"/>
      <c r="G12" s="22"/>
      <c r="H12" s="22"/>
    </row>
    <row r="13" spans="1:8" ht="110.25">
      <c r="A13" s="5" t="s">
        <v>2</v>
      </c>
      <c r="B13" s="23" t="s">
        <v>3</v>
      </c>
      <c r="C13" s="7" t="s">
        <v>4</v>
      </c>
      <c r="D13" s="7" t="s">
        <v>5</v>
      </c>
      <c r="E13" s="7" t="s">
        <v>6</v>
      </c>
      <c r="F13" s="7" t="s">
        <v>7</v>
      </c>
      <c r="G13" s="24" t="s">
        <v>8</v>
      </c>
      <c r="H13" s="7" t="s">
        <v>9</v>
      </c>
    </row>
    <row r="14" spans="1:8" ht="153.75">
      <c r="A14" s="9"/>
      <c r="B14" s="25">
        <v>1</v>
      </c>
      <c r="C14" s="47" t="s">
        <v>75</v>
      </c>
      <c r="D14" s="92" t="s">
        <v>140</v>
      </c>
      <c r="E14" s="92" t="s">
        <v>134</v>
      </c>
      <c r="F14" s="92" t="s">
        <v>63</v>
      </c>
      <c r="G14" s="41" t="s">
        <v>135</v>
      </c>
      <c r="H14" s="92" t="s">
        <v>37</v>
      </c>
    </row>
    <row r="15" spans="1:8" ht="18.75">
      <c r="A15" s="49"/>
      <c r="B15" s="26">
        <v>2</v>
      </c>
      <c r="C15" s="47"/>
      <c r="D15" s="30"/>
      <c r="E15" s="30"/>
      <c r="F15" s="30"/>
      <c r="G15" s="30"/>
      <c r="H15" s="30"/>
    </row>
    <row r="16" spans="1:8" ht="18.75">
      <c r="A16" s="49"/>
      <c r="B16" s="29">
        <v>3</v>
      </c>
      <c r="C16" s="47"/>
      <c r="D16" s="30"/>
      <c r="E16" s="30"/>
      <c r="F16" s="30"/>
      <c r="G16" s="30"/>
      <c r="H16" s="30"/>
    </row>
    <row r="17" spans="1:8" ht="18.75">
      <c r="A17" s="31"/>
      <c r="B17" s="32">
        <v>4</v>
      </c>
      <c r="C17" s="50"/>
      <c r="D17" s="30"/>
      <c r="E17" s="30"/>
      <c r="F17" s="30"/>
      <c r="G17" s="30"/>
      <c r="H17" s="30"/>
    </row>
    <row r="18" spans="1:8" ht="18.75">
      <c r="A18" s="9"/>
      <c r="B18" s="29">
        <v>5</v>
      </c>
      <c r="C18" s="47"/>
      <c r="D18" s="30"/>
      <c r="E18" s="30"/>
      <c r="F18" s="30"/>
      <c r="G18" s="30"/>
      <c r="H18" s="30"/>
    </row>
    <row r="19" spans="1:8" ht="18.75">
      <c r="A19" s="9"/>
      <c r="B19" s="29">
        <v>6</v>
      </c>
      <c r="C19" s="30"/>
      <c r="D19" s="30"/>
      <c r="E19" s="30"/>
      <c r="F19" s="30"/>
      <c r="G19" s="30"/>
      <c r="H19" s="30"/>
    </row>
    <row r="20" spans="1:8" ht="18.75">
      <c r="A20" s="9"/>
      <c r="B20" s="29">
        <v>7</v>
      </c>
      <c r="C20" s="30"/>
      <c r="D20" s="30"/>
      <c r="E20" s="30"/>
      <c r="F20" s="30"/>
      <c r="G20" s="30"/>
      <c r="H20" s="30"/>
    </row>
    <row r="21" spans="1:8" ht="18.75">
      <c r="A21" s="20" t="s">
        <v>24</v>
      </c>
      <c r="B21" s="20"/>
      <c r="C21" s="20"/>
      <c r="D21" s="20"/>
      <c r="E21" s="20"/>
      <c r="F21" s="20"/>
      <c r="G21" s="20"/>
      <c r="H21" s="21"/>
    </row>
    <row r="22" spans="1:8" ht="18.75">
      <c r="A22" s="22" t="s">
        <v>25</v>
      </c>
      <c r="B22" s="22"/>
      <c r="C22" s="22"/>
      <c r="D22" s="22"/>
      <c r="E22" s="22"/>
      <c r="F22" s="22"/>
      <c r="G22" s="22"/>
      <c r="H22" s="22"/>
    </row>
    <row r="23" spans="1:8" ht="110.25">
      <c r="A23" s="5" t="s">
        <v>2</v>
      </c>
      <c r="B23" s="23" t="s">
        <v>3</v>
      </c>
      <c r="C23" s="7" t="s">
        <v>4</v>
      </c>
      <c r="D23" s="7" t="s">
        <v>5</v>
      </c>
      <c r="E23" s="7" t="s">
        <v>6</v>
      </c>
      <c r="F23" s="7" t="s">
        <v>7</v>
      </c>
      <c r="G23" s="24" t="s">
        <v>8</v>
      </c>
      <c r="H23" s="7" t="s">
        <v>9</v>
      </c>
    </row>
    <row r="24" spans="1:8" ht="18.75">
      <c r="A24" s="9"/>
      <c r="B24" s="25">
        <v>1</v>
      </c>
      <c r="C24" s="47"/>
      <c r="D24" s="30"/>
      <c r="E24" s="30"/>
      <c r="F24" s="30"/>
      <c r="G24" s="30"/>
      <c r="H24" s="30"/>
    </row>
    <row r="25" spans="1:8" ht="18.75">
      <c r="A25" s="49"/>
      <c r="B25" s="26">
        <v>2</v>
      </c>
      <c r="C25" s="47"/>
      <c r="D25" s="30"/>
      <c r="E25" s="30"/>
      <c r="F25" s="30"/>
      <c r="G25" s="30"/>
      <c r="H25" s="30"/>
    </row>
    <row r="26" spans="1:8" ht="18.75">
      <c r="A26" s="49"/>
      <c r="B26" s="29">
        <v>3</v>
      </c>
      <c r="C26" s="47"/>
      <c r="D26" s="30"/>
      <c r="E26" s="30"/>
      <c r="F26" s="30"/>
      <c r="G26" s="30"/>
      <c r="H26" s="30"/>
    </row>
    <row r="27" spans="1:8" ht="18.75">
      <c r="A27" s="31"/>
      <c r="B27" s="32">
        <v>4</v>
      </c>
      <c r="C27" s="50"/>
      <c r="D27" s="30"/>
      <c r="E27" s="30"/>
      <c r="F27" s="30"/>
      <c r="G27" s="30"/>
      <c r="H27" s="30"/>
    </row>
    <row r="28" spans="1:8" ht="18.75">
      <c r="A28" s="9"/>
      <c r="B28" s="29">
        <v>5</v>
      </c>
      <c r="C28" s="47"/>
      <c r="D28" s="30"/>
      <c r="E28" s="30"/>
      <c r="F28" s="30"/>
      <c r="G28" s="30"/>
      <c r="H28" s="30"/>
    </row>
    <row r="29" spans="1:8" ht="18.75">
      <c r="A29" s="9"/>
      <c r="B29" s="29">
        <v>6</v>
      </c>
      <c r="C29" s="30"/>
      <c r="D29" s="30"/>
      <c r="E29" s="30"/>
      <c r="F29" s="30"/>
      <c r="G29" s="30"/>
      <c r="H29" s="30"/>
    </row>
    <row r="30" spans="1:8" ht="18.75">
      <c r="A30" s="9"/>
      <c r="B30" s="29">
        <v>7</v>
      </c>
      <c r="C30" s="30"/>
      <c r="D30" s="30"/>
      <c r="E30" s="30"/>
      <c r="F30" s="30"/>
      <c r="G30" s="30"/>
      <c r="H30" s="30"/>
    </row>
    <row r="31" spans="1:8" ht="18.75">
      <c r="A31" s="20" t="s">
        <v>27</v>
      </c>
      <c r="B31" s="20"/>
      <c r="C31" s="20"/>
      <c r="D31" s="20"/>
      <c r="E31" s="20"/>
      <c r="F31" s="20"/>
      <c r="G31" s="20"/>
      <c r="H31" s="21"/>
    </row>
    <row r="32" spans="1:8" ht="18.75">
      <c r="A32" s="22" t="s">
        <v>28</v>
      </c>
      <c r="B32" s="22"/>
      <c r="C32" s="22"/>
      <c r="D32" s="22"/>
      <c r="E32" s="22"/>
      <c r="F32" s="22"/>
      <c r="G32" s="22"/>
      <c r="H32" s="22"/>
    </row>
    <row r="33" spans="1:8" ht="110.25">
      <c r="A33" s="5" t="s">
        <v>2</v>
      </c>
      <c r="B33" s="23" t="s">
        <v>3</v>
      </c>
      <c r="C33" s="7" t="s">
        <v>4</v>
      </c>
      <c r="D33" s="7" t="s">
        <v>5</v>
      </c>
      <c r="E33" s="7" t="s">
        <v>6</v>
      </c>
      <c r="F33" s="7" t="s">
        <v>7</v>
      </c>
      <c r="G33" s="24" t="s">
        <v>8</v>
      </c>
      <c r="H33" s="7" t="s">
        <v>9</v>
      </c>
    </row>
    <row r="34" spans="1:8" ht="153.75">
      <c r="A34" s="9"/>
      <c r="B34" s="25">
        <v>1</v>
      </c>
      <c r="C34" s="47" t="s">
        <v>79</v>
      </c>
      <c r="D34" s="92" t="s">
        <v>140</v>
      </c>
      <c r="E34" s="92" t="s">
        <v>134</v>
      </c>
      <c r="F34" s="92" t="s">
        <v>63</v>
      </c>
      <c r="G34" s="41" t="s">
        <v>135</v>
      </c>
      <c r="H34" s="92" t="s">
        <v>37</v>
      </c>
    </row>
    <row r="35" spans="1:8" ht="18.75">
      <c r="A35" s="49"/>
      <c r="B35" s="26">
        <v>2</v>
      </c>
      <c r="C35" s="47"/>
      <c r="D35" s="30"/>
      <c r="E35" s="30"/>
      <c r="F35" s="30"/>
      <c r="G35" s="30"/>
      <c r="H35" s="30"/>
    </row>
    <row r="36" spans="1:8" ht="18.75">
      <c r="A36" s="49"/>
      <c r="B36" s="29">
        <v>3</v>
      </c>
      <c r="C36" s="47"/>
      <c r="D36" s="30"/>
      <c r="E36" s="30"/>
      <c r="F36" s="30"/>
      <c r="G36" s="30"/>
      <c r="H36" s="30"/>
    </row>
    <row r="37" spans="1:8" ht="18.75">
      <c r="A37" s="31"/>
      <c r="B37" s="32">
        <v>4</v>
      </c>
      <c r="C37" s="50"/>
      <c r="D37" s="30"/>
      <c r="E37" s="30"/>
      <c r="F37" s="30"/>
      <c r="G37" s="30"/>
      <c r="H37" s="30"/>
    </row>
    <row r="38" spans="1:8" ht="18.75">
      <c r="A38" s="9"/>
      <c r="B38" s="29">
        <v>5</v>
      </c>
      <c r="C38" s="47"/>
      <c r="D38" s="30"/>
      <c r="E38" s="30"/>
      <c r="F38" s="30"/>
      <c r="G38" s="30"/>
      <c r="H38" s="30"/>
    </row>
    <row r="39" spans="1:8" ht="18.75">
      <c r="A39" s="9"/>
      <c r="B39" s="29">
        <v>6</v>
      </c>
      <c r="C39" s="30"/>
      <c r="D39" s="30"/>
      <c r="E39" s="30"/>
      <c r="F39" s="30"/>
      <c r="G39" s="30"/>
      <c r="H39" s="30"/>
    </row>
    <row r="40" spans="1:8" ht="18.75">
      <c r="A40" s="9"/>
      <c r="B40" s="29">
        <v>7</v>
      </c>
      <c r="C40" s="30"/>
      <c r="D40" s="30"/>
      <c r="E40" s="30"/>
      <c r="F40" s="30"/>
      <c r="G40" s="30"/>
      <c r="H40" s="30"/>
    </row>
    <row r="41" spans="1:8" ht="18.75">
      <c r="A41" s="20" t="s">
        <v>91</v>
      </c>
      <c r="B41" s="20"/>
      <c r="C41" s="20"/>
      <c r="D41" s="20"/>
      <c r="E41" s="20"/>
      <c r="F41" s="20"/>
      <c r="G41" s="20"/>
      <c r="H41" s="21"/>
    </row>
    <row r="42" spans="1:8" ht="18.75">
      <c r="A42" s="95" t="s">
        <v>92</v>
      </c>
      <c r="B42" s="96"/>
      <c r="C42" s="96"/>
      <c r="D42" s="96"/>
      <c r="E42" s="96"/>
      <c r="F42" s="96"/>
      <c r="G42" s="96"/>
      <c r="H42" s="97"/>
    </row>
    <row r="43" spans="1:8" ht="110.25">
      <c r="A43" s="5" t="s">
        <v>2</v>
      </c>
      <c r="B43" s="23" t="s">
        <v>3</v>
      </c>
      <c r="C43" s="7" t="s">
        <v>4</v>
      </c>
      <c r="D43" s="7" t="s">
        <v>5</v>
      </c>
      <c r="E43" s="7" t="s">
        <v>6</v>
      </c>
      <c r="F43" s="7" t="s">
        <v>7</v>
      </c>
      <c r="G43" s="24" t="s">
        <v>8</v>
      </c>
      <c r="H43" s="7" t="s">
        <v>9</v>
      </c>
    </row>
    <row r="44" spans="1:8" ht="30">
      <c r="A44" s="9"/>
      <c r="B44" s="25">
        <v>1</v>
      </c>
      <c r="C44" s="47" t="s">
        <v>141</v>
      </c>
      <c r="D44" s="92" t="s">
        <v>140</v>
      </c>
      <c r="E44" s="92"/>
      <c r="F44" s="92"/>
      <c r="G44" s="41"/>
      <c r="H44" s="92"/>
    </row>
    <row r="45" spans="1:8" ht="39">
      <c r="A45" s="49"/>
      <c r="B45" s="26">
        <v>2</v>
      </c>
      <c r="C45" s="47" t="s">
        <v>72</v>
      </c>
      <c r="D45" s="92" t="s">
        <v>140</v>
      </c>
      <c r="E45" s="92"/>
      <c r="F45" s="92"/>
      <c r="G45" s="41"/>
      <c r="H45" s="92"/>
    </row>
  </sheetData>
  <mergeCells count="10">
    <mergeCell ref="A31:H31"/>
    <mergeCell ref="A32:H32"/>
    <mergeCell ref="A41:H41"/>
    <mergeCell ref="A42:H42"/>
    <mergeCell ref="A1:H1"/>
    <mergeCell ref="A2:H2"/>
    <mergeCell ref="A11:H11"/>
    <mergeCell ref="A12:H12"/>
    <mergeCell ref="A21:H21"/>
    <mergeCell ref="A22:H22"/>
  </mergeCells>
  <hyperlinks>
    <hyperlink ref="G5" r:id="rId1"/>
    <hyperlink ref="G14" r:id="rId2" display="https://infourok.ru/prezentaciya-proekta-chistota-na-moey-ulice-3474515.html"/>
    <hyperlink ref="G34" r:id="rId3" display="https://infourok.ru/prezentaciya-proekta-chistota-na-moey-ulice-3474515.html"/>
    <hyperlink ref="G4" r:id="rId4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1 А</vt:lpstr>
      <vt:lpstr>1Б</vt:lpstr>
      <vt:lpstr>1В</vt:lpstr>
      <vt:lpstr>1Г</vt:lpstr>
      <vt:lpstr>2А</vt:lpstr>
      <vt:lpstr>2Б</vt:lpstr>
      <vt:lpstr>2В</vt:lpstr>
      <vt:lpstr>2Г</vt:lpstr>
      <vt:lpstr>3А</vt:lpstr>
      <vt:lpstr>3Б</vt:lpstr>
      <vt:lpstr>3В</vt:lpstr>
      <vt:lpstr>3Г</vt:lpstr>
      <vt:lpstr>4А</vt:lpstr>
      <vt:lpstr>4Б</vt:lpstr>
      <vt:lpstr>4В</vt:lpstr>
      <vt:lpstr>4Г</vt:lpstr>
      <vt:lpstr>4Д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Ирина</cp:lastModifiedBy>
  <dcterms:created xsi:type="dcterms:W3CDTF">2020-04-24T11:36:46Z</dcterms:created>
  <dcterms:modified xsi:type="dcterms:W3CDTF">2020-04-24T12:10:34Z</dcterms:modified>
</cp:coreProperties>
</file>