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6465" activeTab="16"/>
  </bookViews>
  <sheets>
    <sheet name="1А" sheetId="1" r:id="rId1"/>
    <sheet name="1Б" sheetId="2" r:id="rId2"/>
    <sheet name="1В" sheetId="3" r:id="rId3"/>
    <sheet name="1Г" sheetId="4" r:id="rId4"/>
    <sheet name="2А" sheetId="5" r:id="rId5"/>
    <sheet name="2Б" sheetId="6" r:id="rId6"/>
    <sheet name="2В" sheetId="7" r:id="rId7"/>
    <sheet name="2Г" sheetId="8" r:id="rId8"/>
    <sheet name="3А" sheetId="9" r:id="rId9"/>
    <sheet name="3Б" sheetId="10" r:id="rId10"/>
    <sheet name="3В" sheetId="11" r:id="rId11"/>
    <sheet name="3Г" sheetId="12" r:id="rId12"/>
    <sheet name="4А" sheetId="13" r:id="rId13"/>
    <sheet name="4Б" sheetId="14" r:id="rId14"/>
    <sheet name="4В" sheetId="15" r:id="rId15"/>
    <sheet name="4Г" sheetId="16" r:id="rId16"/>
    <sheet name="4Д" sheetId="17" r:id="rId17"/>
  </sheets>
  <externalReferences>
    <externalReference r:id="rId18"/>
  </externalReferences>
  <calcPr calcId="125725"/>
</workbook>
</file>

<file path=xl/calcChain.xml><?xml version="1.0" encoding="utf-8"?>
<calcChain xmlns="http://schemas.openxmlformats.org/spreadsheetml/2006/main">
  <c r="G45" i="7"/>
  <c r="G44"/>
  <c r="G5"/>
  <c r="G4"/>
</calcChain>
</file>

<file path=xl/sharedStrings.xml><?xml version="1.0" encoding="utf-8"?>
<sst xmlns="http://schemas.openxmlformats.org/spreadsheetml/2006/main" count="1502" uniqueCount="169">
  <si>
    <t>04.05.2020 год</t>
  </si>
  <si>
    <t>ПОНЕДЕЛЬНИК</t>
  </si>
  <si>
    <t xml:space="preserve">Время </t>
  </si>
  <si>
    <t>№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</si>
  <si>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</si>
  <si>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</si>
  <si>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</si>
  <si>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</si>
  <si>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</si>
  <si>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</si>
  <si>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Истории и традиции кубанского казачества1 гр.</t>
  </si>
  <si>
    <t>Борискина Л. В.</t>
  </si>
  <si>
    <t>Атаман Кубанского казачьего войска. (1-й из 1 ч.)</t>
  </si>
  <si>
    <t>Самостоятельное изучение материала</t>
  </si>
  <si>
    <t>https://admkrai.krasnodar.ru/content/1216/</t>
  </si>
  <si>
    <t>не задано</t>
  </si>
  <si>
    <t>В мире книг 1 гр.</t>
  </si>
  <si>
    <t>Кто они-дети Войны Творческая работа" Дети войны рядом с тобой.(сбор фото). (1-й из 1 ч.)</t>
  </si>
  <si>
    <t>https://infourok.ru/tvorcheskiy-proekt-na-temu-deti-voyni-1192255.html</t>
  </si>
  <si>
    <t>Мы  и окружающий мир 2 гр.</t>
  </si>
  <si>
    <t> Олимпиадные задания: «Путешествие по времени» (1-й из 1 ч.)</t>
  </si>
  <si>
    <t>05.05.2020 год</t>
  </si>
  <si>
    <t>ВТОРНИК</t>
  </si>
  <si>
    <t>ОПК 1 гр.</t>
  </si>
  <si>
    <t>Христианская семья (1-й из 1 ч.)</t>
  </si>
  <si>
    <t>https://videouroki.net/video/25-hristianskaya-semya.html</t>
  </si>
  <si>
    <t>Казачья удаль 1 гр.</t>
  </si>
  <si>
    <t>Алентьева Н. А.</t>
  </si>
  <si>
    <t>06.05.2020 год</t>
  </si>
  <si>
    <t>СРЕДА</t>
  </si>
  <si>
    <t>ОПК 2 гр.</t>
  </si>
  <si>
    <t>07.05.2020 год</t>
  </si>
  <si>
    <t>ЧЕТВЕРГ</t>
  </si>
  <si>
    <t>Мы  и окружающий мир 1 гр.</t>
  </si>
  <si>
    <t>Конкурс: «Хорошо ли ты знаешь окружающий мир?». (1-й из 1 ч.)</t>
  </si>
  <si>
    <t>https://nsportal.ru/nachalnaya-shkola/okruzhayushchii-mir/2017/04/04/konkurs-horosho-li-ty-znaesh-okruzhayushchiy-mir-3</t>
  </si>
  <si>
    <t>01.05.2020 год</t>
  </si>
  <si>
    <t>ПЯТНИЦА</t>
  </si>
  <si>
    <t>1 группа</t>
  </si>
  <si>
    <t>В мире книг.</t>
  </si>
  <si>
    <t>Кушу Р. И.</t>
  </si>
  <si>
    <t>Книга-сборник Л. Пантелеева "Новенькая"</t>
  </si>
  <si>
    <t>Самостоятельное изучение.</t>
  </si>
  <si>
    <t>Не задано.</t>
  </si>
  <si>
    <t>Мы и окружающий нас мир.</t>
  </si>
  <si>
    <t>Олимпиадные задания "Путешествие по времени"</t>
  </si>
  <si>
    <t>ОПК</t>
  </si>
  <si>
    <t>Кушу Р . И.</t>
  </si>
  <si>
    <t>Христианская семья</t>
  </si>
  <si>
    <t>2 группа</t>
  </si>
  <si>
    <t>Не задано</t>
  </si>
  <si>
    <t>Кушу Р.И.</t>
  </si>
  <si>
    <t>ОПК 1группа</t>
  </si>
  <si>
    <t>Ковтун И.В.</t>
  </si>
  <si>
    <t> Как мы готовимся к празднованию Пасхи. Экскурсия в храм. (</t>
  </si>
  <si>
    <t>Самостоятельное изучение материала.</t>
  </si>
  <si>
    <t>В мире книг 1 группа</t>
  </si>
  <si>
    <t> Жанры произведений о семье: стихи, пословицы, сказки, рассказы Мини-проекты.Рукописная книга «Семья». (1</t>
  </si>
  <si>
    <t>Мы и окружающий мир 1 группа</t>
  </si>
  <si>
    <t>От кого зависит чистота на улице.</t>
  </si>
  <si>
    <t>Презентация https://infourok.ru/prezentaciya-proekta-chistota-na-moey-ulice-3474515.html</t>
  </si>
  <si>
    <t>Мы и окружающий мир 2 группа</t>
  </si>
  <si>
    <t xml:space="preserve">От кого зависит чистота на улице. </t>
  </si>
  <si>
    <t>08.05.2020 год</t>
  </si>
  <si>
    <t>ОПК 2группа</t>
  </si>
  <si>
    <t>Как мы готовимся к празднованию Пасхи. Экскурсия в храм. (</t>
  </si>
  <si>
    <t>В мире книг 2 группа</t>
  </si>
  <si>
    <t>Жанры произведений о семье: стихи, пословицы, сказки, рассказы Мини-проекты.Рукописная книга «Семья».</t>
  </si>
  <si>
    <t>Егоренко Т. Ф.</t>
  </si>
  <si>
    <t>Праздник дня Победы.</t>
  </si>
  <si>
    <t>https://ds05.infourok.ru/uploads/doc/12ce/000e91bd-b3ea71c7.ppt</t>
  </si>
  <si>
    <t>В мире книг</t>
  </si>
  <si>
    <t>Дети – герои рассказов. (В. Осеева «Совесть», «Мушка», Н.Носов «Мишкина каша», Е. Пермяк «Первая рыбка» и др.)</t>
  </si>
  <si>
    <t>https://russiskskolebergen.com/полезные-ссылки/сказки-2/мишкина-каша-н-носов/</t>
  </si>
  <si>
    <t>Мы и окружающий мир</t>
  </si>
  <si>
    <t>Времена года. Почему летом жарко, а зимой холодно </t>
  </si>
  <si>
    <t>https://ds04.infourok.ru/uploads/doc/11ae/000e427d-49e18290.ppt</t>
  </si>
  <si>
    <t>Казачья удаль</t>
  </si>
  <si>
    <t>Мяч – соседу. Через кочки и пенёчки.</t>
  </si>
  <si>
    <t>https://youtu.be/6Ldxx2CGVak</t>
  </si>
  <si>
    <t>Времена года. Почему летом жарко, а зимой холодно.</t>
  </si>
  <si>
    <t xml:space="preserve">История и культура кубанского казачества </t>
  </si>
  <si>
    <t>Казаки в годы Великой Отечественной войны. Кущевская атака. Казак без веры не казак.</t>
  </si>
  <si>
    <t>https://infourok.ru/prezentaciya-k-bibliotechnomu-uroku-kazaki-v-velikoj-otechestvennoj-vojne-4185240.html</t>
  </si>
  <si>
    <t>Мы и окружающий мир 1группа</t>
  </si>
  <si>
    <t>Мижирикова С.Н</t>
  </si>
  <si>
    <t xml:space="preserve">Олимпиадные задания: «Истории России». </t>
  </si>
  <si>
    <t>https://www.youtube.com/watch?v=Xr-g-lDIHm4</t>
  </si>
  <si>
    <t>Финансовая грамотность       1 группа</t>
  </si>
  <si>
    <t xml:space="preserve">Как правильно планировать семейный бюджет </t>
  </si>
  <si>
    <t>https://yandex.ru/video/preview/?filmId=2442432265538642517&amp;text=Видеоурок+и+презентация+по+теме+На+что+семья+тратит+деньги&amp;path=wizard&amp;parent-reqid=1586605683197773-626994206221728211500276-production-app-host-vla-web-yp-196&amp;redircnt=1586605688.1</t>
  </si>
  <si>
    <t>Финансовая грамотность       2 группа</t>
  </si>
  <si>
    <t>В мире книг  1 группа</t>
  </si>
  <si>
    <t>Писатели о писателях</t>
  </si>
  <si>
    <t>В мире книг   2 группа</t>
  </si>
  <si>
    <t>Костенко Л.З.</t>
  </si>
  <si>
    <t>8:30-9:00</t>
  </si>
  <si>
    <t>9:10-9:40</t>
  </si>
  <si>
    <t>10:00-10:30</t>
  </si>
  <si>
    <t>10:40-11:10</t>
  </si>
  <si>
    <t>11:20-12:00</t>
  </si>
  <si>
    <t>Харченко Т. Е.</t>
  </si>
  <si>
    <t>Дети – герои сказок. («Сестрица Алёнушка и братец Иванушка», «Терёшечка» и др.)</t>
  </si>
  <si>
    <t>https://infourok.ru/prezentaciya-po-literaturnomu-chteniyu-na-temu-russkaya-narodnaya-skazka-sestrica-alyonushka-i-bratec-ivanushka-380517.html</t>
  </si>
  <si>
    <t>12:10-12:40</t>
  </si>
  <si>
    <t>Основы православной культуры 1 группа</t>
  </si>
  <si>
    <t>Основы православной культуры 2 группа</t>
  </si>
  <si>
    <t>13.00-13.30</t>
  </si>
  <si>
    <t>13.40-14.10</t>
  </si>
  <si>
    <t>14.20-14.50</t>
  </si>
  <si>
    <t>15.10-15.40</t>
  </si>
  <si>
    <t>15.50-16.20</t>
  </si>
  <si>
    <t>В  мире книг-1 группа</t>
  </si>
  <si>
    <t>Степанова Т.В.</t>
  </si>
  <si>
    <t>https://www.metod-kopilka.ru/prezentaciya-po-literaturnomu-chteniyu-na-temu-rasskazi-stihi-skazki-o-seme-ln-tolstoy-luchshe-vseh-proizvedeniya-folklora-poslo-75485.html</t>
  </si>
  <si>
    <t>ОПК-1 группа</t>
  </si>
  <si>
    <t xml:space="preserve">Как мы готовимся к празднованию Пасхи. Экскурсия в храм. </t>
  </si>
  <si>
    <t>http://www.myshared.ru/slide/836924/</t>
  </si>
  <si>
    <t>Мы и окружающий мир-1 гуппа</t>
  </si>
  <si>
    <t>Мы и окружающий мир-2 гуппа</t>
  </si>
  <si>
    <t>ОПК-2 группа</t>
  </si>
  <si>
    <t>В  мире книг-2 группа</t>
  </si>
  <si>
    <t>Завгородняя СМ</t>
  </si>
  <si>
    <t>07.05.2020год</t>
  </si>
  <si>
    <t>Денисова О. В.</t>
  </si>
  <si>
    <t>Симонина Е.А.</t>
  </si>
  <si>
    <t>13.1 Олимпиадные задания: «Истории России». (1-й из 1 ч.)</t>
  </si>
  <si>
    <t>http://znaina5.ru/olympiad/history/4-klass/</t>
  </si>
  <si>
    <t>8.1 Как правильно планировать семейный бюджет (1-й из 1 ч.)</t>
  </si>
  <si>
    <t>повторение темы</t>
  </si>
  <si>
    <t>https://uchitelya.com/okruzhayuschiy-mir/62558-prezentaciya-semeynyy-byudzhet-ego-sostavlenie-4-klass.html</t>
  </si>
  <si>
    <t>9.1 Писатели о писателях. (1-й из 1 ч.)</t>
  </si>
  <si>
    <t>https://scribble.su/school-literature/reading-4-class-reader-part-2/29.html</t>
  </si>
  <si>
    <t>повторение</t>
  </si>
  <si>
    <t>Нигириш М.А.</t>
  </si>
  <si>
    <t>4.05.2020 год</t>
  </si>
  <si>
    <t>Кирьян Ж.С.</t>
  </si>
  <si>
    <t>5.05.2020 год</t>
  </si>
  <si>
    <t>6.05.2020 год</t>
  </si>
  <si>
    <t>7.052020 год</t>
  </si>
  <si>
    <t>8.05.2020 год</t>
  </si>
  <si>
    <t>27.04.2020 год</t>
  </si>
  <si>
    <t>Непомящая Н.Е.</t>
  </si>
  <si>
    <t>12.3 Память моего края о героях Великой Отечественной Войны. (1-й из 1 ч.)</t>
  </si>
  <si>
    <t>https://infourok.ru/prezentaciya_po_kubanovedeniyu_na_temu_nashi_zemlyaki_v_velikoy_otechestvennoy_voyne-400621.htm</t>
  </si>
  <si>
    <t>Казачество 1 группа</t>
  </si>
  <si>
    <t>27.1 Сохранение истории кубанского казачества. Памятники и музеи. (1-й из 1 ч.)</t>
  </si>
  <si>
    <t>https://multiurok.ru/files/pieriesielieniie-kazakov-chiernomortsiev-na-kuban.html</t>
  </si>
  <si>
    <t>28.04.2020 год</t>
  </si>
  <si>
    <t>Казачество 2группа</t>
  </si>
  <si>
    <t>29.04.2020 год</t>
  </si>
  <si>
    <t xml:space="preserve">Казачья удаль 1 группа </t>
  </si>
  <si>
    <t xml:space="preserve">Алентьева Н.А. </t>
  </si>
  <si>
    <t>Лапта</t>
  </si>
  <si>
    <t>https://youtu.be/l4-TQhYv4vM</t>
  </si>
  <si>
    <t>30.04.2020 год</t>
  </si>
  <si>
    <t xml:space="preserve">Казачья удаль 2 группа </t>
  </si>
  <si>
    <t>Ерофеева О.М.</t>
  </si>
  <si>
    <t>18.1 Мини-конференция: «Береги дары природы» (1-й из 1 ч.)</t>
  </si>
  <si>
    <t>https://www.youtube.com/watch?v=fismiAcqXOE</t>
  </si>
  <si>
    <t>В мире книг 1 руппа</t>
  </si>
  <si>
    <t>5.1 Книги сборники произведений о животных. Каталог (1-й из 1 ч.)</t>
  </si>
  <si>
    <t>https://ped-kopilka.ru/semeinaja-biblioteka/vneklasnoe-chtenie-3-klas/raskazy-pro-zhivotnyh-dlja-detei-3-klasa.html</t>
  </si>
  <si>
    <t>ОПК 1 группа</t>
  </si>
  <si>
    <t>2.1 Добро и зло (1-й из 1 ч.)</t>
  </si>
  <si>
    <t>https://infourok.ru/prezentaciya-k-uroku-opk-dobro-i-zlo-v-pravoslavnoy-tradicii-2832258.html</t>
  </si>
  <si>
    <t>ОПК 2 группа</t>
  </si>
  <si>
    <t>12.1 Память моего края о героях Великой Отечественной Войны. (1-й из 1 ч.)</t>
  </si>
  <si>
    <t>На что семьи тратят деньги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</si>
</sst>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2"/>
      <color indexed="30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color indexed="30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PT Sans Caption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PT Sans Caption"/>
    </font>
    <font>
      <b/>
      <u/>
      <sz val="10"/>
      <color indexed="3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u/>
      <sz val="9"/>
      <color indexed="30"/>
      <name val="Arial"/>
      <family val="2"/>
      <charset val="204"/>
    </font>
    <font>
      <b/>
      <u/>
      <sz val="9"/>
      <color indexed="3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u/>
      <sz val="11"/>
      <color theme="10"/>
      <name val="Calibri"/>
      <family val="2"/>
      <charset val="204"/>
    </font>
    <font>
      <u/>
      <sz val="10"/>
      <color rgb="FF0066CC"/>
      <name val="Arial"/>
    </font>
    <font>
      <sz val="10"/>
      <color rgb="FF0066CC"/>
      <name val="Arial"/>
    </font>
    <font>
      <sz val="14"/>
      <color rgb="FF000000"/>
      <name val="Times New Roman"/>
    </font>
    <font>
      <u/>
      <sz val="14"/>
      <color rgb="FF00000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6" fillId="0" borderId="4" xfId="1" applyFont="1" applyBorder="1" applyAlignment="1">
      <alignment wrapText="1"/>
    </xf>
    <xf numFmtId="0" fontId="7" fillId="0" borderId="0" xfId="2"/>
    <xf numFmtId="0" fontId="7" fillId="0" borderId="4" xfId="2" applyBorder="1" applyAlignment="1">
      <alignment wrapText="1"/>
    </xf>
    <xf numFmtId="0" fontId="5" fillId="0" borderId="4" xfId="1" applyFont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wrapText="1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0" fontId="3" fillId="5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9" fillId="0" borderId="4" xfId="2" applyFont="1" applyBorder="1" applyAlignment="1">
      <alignment wrapText="1"/>
    </xf>
    <xf numFmtId="0" fontId="10" fillId="0" borderId="4" xfId="2" applyFont="1" applyBorder="1" applyAlignment="1">
      <alignment horizontal="justify"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wrapText="1"/>
    </xf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0" fontId="12" fillId="0" borderId="4" xfId="1" applyFont="1" applyBorder="1" applyAlignment="1">
      <alignment wrapText="1"/>
    </xf>
    <xf numFmtId="0" fontId="7" fillId="0" borderId="0" xfId="2" applyAlignment="1">
      <alignment vertical="center"/>
    </xf>
    <xf numFmtId="0" fontId="10" fillId="0" borderId="4" xfId="2" applyFont="1" applyBorder="1" applyAlignment="1">
      <alignment vertical="center" wrapText="1"/>
    </xf>
    <xf numFmtId="0" fontId="5" fillId="0" borderId="5" xfId="1" applyFont="1" applyBorder="1" applyAlignment="1">
      <alignment wrapText="1"/>
    </xf>
    <xf numFmtId="0" fontId="8" fillId="0" borderId="5" xfId="1" applyFont="1" applyBorder="1" applyAlignment="1">
      <alignment vertical="center" wrapText="1"/>
    </xf>
    <xf numFmtId="0" fontId="7" fillId="0" borderId="4" xfId="2" applyBorder="1" applyAlignment="1">
      <alignment vertical="center" wrapText="1"/>
    </xf>
    <xf numFmtId="0" fontId="13" fillId="0" borderId="4" xfId="2" applyFont="1" applyBorder="1" applyAlignment="1">
      <alignment vertical="center" wrapText="1"/>
    </xf>
    <xf numFmtId="0" fontId="1" fillId="0" borderId="4" xfId="1" applyFont="1" applyBorder="1" applyAlignment="1"/>
    <xf numFmtId="0" fontId="1" fillId="0" borderId="4" xfId="1" applyFont="1" applyBorder="1" applyAlignment="1">
      <alignment horizontal="center"/>
    </xf>
    <xf numFmtId="0" fontId="6" fillId="0" borderId="4" xfId="1" applyFont="1" applyBorder="1" applyAlignment="1"/>
    <xf numFmtId="0" fontId="5" fillId="0" borderId="5" xfId="1" applyFont="1" applyBorder="1" applyAlignment="1">
      <alignment horizontal="center" wrapText="1"/>
    </xf>
    <xf numFmtId="0" fontId="8" fillId="0" borderId="4" xfId="1" applyFont="1" applyBorder="1" applyAlignment="1">
      <alignment vertical="top" wrapText="1"/>
    </xf>
    <xf numFmtId="0" fontId="7" fillId="0" borderId="10" xfId="2" applyNumberFormat="1" applyFill="1" applyBorder="1" applyAlignment="1" applyProtection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0" fontId="7" fillId="0" borderId="4" xfId="2" applyBorder="1" applyAlignment="1">
      <alignment vertical="top" wrapText="1"/>
    </xf>
    <xf numFmtId="0" fontId="8" fillId="0" borderId="4" xfId="1" applyFont="1" applyBorder="1" applyAlignment="1">
      <alignment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5" fillId="0" borderId="4" xfId="1" applyFont="1" applyBorder="1" applyAlignment="1">
      <alignment horizontal="center" vertical="distributed" wrapText="1"/>
    </xf>
    <xf numFmtId="0" fontId="5" fillId="0" borderId="4" xfId="1" applyFont="1" applyBorder="1" applyAlignment="1">
      <alignment horizontal="left" vertical="distributed" wrapText="1"/>
    </xf>
    <xf numFmtId="0" fontId="14" fillId="0" borderId="4" xfId="0" applyFont="1" applyBorder="1" applyAlignment="1">
      <alignment vertical="distributed"/>
    </xf>
    <xf numFmtId="0" fontId="15" fillId="0" borderId="4" xfId="1" applyFont="1" applyBorder="1" applyAlignment="1">
      <alignment vertical="center" wrapText="1"/>
    </xf>
    <xf numFmtId="0" fontId="15" fillId="0" borderId="4" xfId="1" applyFont="1" applyBorder="1" applyAlignment="1">
      <alignment wrapText="1"/>
    </xf>
    <xf numFmtId="0" fontId="7" fillId="0" borderId="4" xfId="2" applyBorder="1" applyAlignment="1">
      <alignment vertical="distributed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left" vertical="distributed" wrapText="1"/>
    </xf>
    <xf numFmtId="0" fontId="15" fillId="0" borderId="5" xfId="1" applyFont="1" applyBorder="1" applyAlignment="1">
      <alignment horizontal="left" vertical="distributed" wrapText="1"/>
    </xf>
    <xf numFmtId="0" fontId="14" fillId="0" borderId="4" xfId="0" applyFont="1" applyBorder="1" applyAlignment="1">
      <alignment vertical="distributed" shrinkToFit="1"/>
    </xf>
    <xf numFmtId="0" fontId="16" fillId="0" borderId="4" xfId="1" applyFont="1" applyBorder="1" applyAlignment="1">
      <alignment wrapText="1"/>
    </xf>
    <xf numFmtId="0" fontId="7" fillId="0" borderId="4" xfId="2" applyBorder="1" applyAlignment="1">
      <alignment horizontal="left" vertical="distributed" wrapText="1"/>
    </xf>
    <xf numFmtId="0" fontId="14" fillId="0" borderId="0" xfId="0" applyFont="1" applyAlignment="1">
      <alignment vertical="distributed"/>
    </xf>
    <xf numFmtId="0" fontId="7" fillId="0" borderId="0" xfId="2" applyAlignment="1">
      <alignment horizontal="left" vertical="distributed"/>
    </xf>
    <xf numFmtId="14" fontId="5" fillId="8" borderId="4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14" fontId="5" fillId="0" borderId="4" xfId="1" applyNumberFormat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" fillId="0" borderId="0" xfId="1" applyFont="1" applyAlignment="1"/>
    <xf numFmtId="0" fontId="2" fillId="9" borderId="5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0" fontId="16" fillId="0" borderId="5" xfId="0" applyFont="1" applyBorder="1"/>
    <xf numFmtId="0" fontId="7" fillId="0" borderId="0" xfId="2" applyAlignment="1">
      <alignment vertical="distributed"/>
    </xf>
    <xf numFmtId="0" fontId="10" fillId="0" borderId="5" xfId="2" applyFont="1" applyBorder="1" applyAlignment="1">
      <alignment horizontal="justify" vertical="center" wrapText="1"/>
    </xf>
    <xf numFmtId="0" fontId="15" fillId="0" borderId="4" xfId="1" applyFont="1" applyBorder="1" applyAlignment="1">
      <alignment vertical="distributed"/>
    </xf>
    <xf numFmtId="0" fontId="15" fillId="0" borderId="4" xfId="1" applyFont="1" applyBorder="1" applyAlignment="1">
      <alignment horizontal="justify" vertical="center" wrapText="1"/>
    </xf>
    <xf numFmtId="0" fontId="7" fillId="0" borderId="4" xfId="2" applyBorder="1"/>
    <xf numFmtId="0" fontId="16" fillId="0" borderId="4" xfId="0" applyFont="1" applyBorder="1" applyAlignment="1">
      <alignment vertical="distributed"/>
    </xf>
    <xf numFmtId="0" fontId="7" fillId="0" borderId="4" xfId="2" applyNumberFormat="1" applyFont="1" applyFill="1" applyBorder="1" applyAlignment="1" applyProtection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8" fillId="0" borderId="4" xfId="2" applyNumberFormat="1" applyFont="1" applyFill="1" applyBorder="1" applyAlignment="1" applyProtection="1">
      <alignment horizontal="left" vertical="center" wrapText="1"/>
    </xf>
    <xf numFmtId="0" fontId="1" fillId="0" borderId="4" xfId="1" applyBorder="1" applyAlignment="1">
      <alignment vertical="center" wrapText="1"/>
    </xf>
    <xf numFmtId="0" fontId="2" fillId="2" borderId="4" xfId="1" applyFont="1" applyFill="1" applyBorder="1" applyAlignment="1">
      <alignment horizontal="center" wrapText="1"/>
    </xf>
    <xf numFmtId="0" fontId="16" fillId="0" borderId="4" xfId="0" applyFont="1" applyBorder="1"/>
    <xf numFmtId="0" fontId="7" fillId="0" borderId="4" xfId="2" applyBorder="1" applyAlignment="1">
      <alignment vertical="center"/>
    </xf>
    <xf numFmtId="0" fontId="15" fillId="0" borderId="4" xfId="1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wrapText="1"/>
    </xf>
    <xf numFmtId="0" fontId="15" fillId="0" borderId="11" xfId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2" borderId="8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7" fillId="0" borderId="10" xfId="2" applyNumberFormat="1" applyFill="1" applyBorder="1" applyAlignment="1" applyProtection="1">
      <alignment horizontal="left" vertical="distributed" wrapText="1"/>
    </xf>
    <xf numFmtId="0" fontId="15" fillId="0" borderId="4" xfId="1" applyFont="1" applyBorder="1" applyAlignment="1">
      <alignment vertical="distributed" wrapText="1"/>
    </xf>
    <xf numFmtId="0" fontId="14" fillId="0" borderId="4" xfId="0" applyFont="1" applyBorder="1"/>
    <xf numFmtId="0" fontId="16" fillId="0" borderId="4" xfId="1" applyFont="1" applyBorder="1" applyAlignment="1">
      <alignment vertical="distributed" wrapText="1"/>
    </xf>
    <xf numFmtId="0" fontId="7" fillId="0" borderId="4" xfId="2" applyBorder="1" applyAlignment="1">
      <alignment vertical="distributed" wrapText="1"/>
    </xf>
    <xf numFmtId="0" fontId="6" fillId="0" borderId="4" xfId="1" applyFont="1" applyBorder="1" applyAlignment="1">
      <alignment vertical="distributed" wrapText="1"/>
    </xf>
    <xf numFmtId="0" fontId="7" fillId="0" borderId="4" xfId="2" applyNumberFormat="1" applyFont="1" applyFill="1" applyBorder="1" applyAlignment="1" applyProtection="1">
      <alignment horizontal="left" vertical="distributed" wrapText="1"/>
    </xf>
    <xf numFmtId="0" fontId="6" fillId="0" borderId="0" xfId="1" applyFont="1" applyBorder="1" applyAlignment="1"/>
    <xf numFmtId="0" fontId="19" fillId="0" borderId="4" xfId="1" applyFont="1" applyBorder="1" applyAlignment="1">
      <alignment wrapText="1"/>
    </xf>
    <xf numFmtId="0" fontId="6" fillId="4" borderId="4" xfId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21" fillId="8" borderId="4" xfId="1" applyFont="1" applyFill="1" applyBorder="1" applyAlignment="1">
      <alignment horizontal="left" vertical="center" wrapText="1"/>
    </xf>
    <xf numFmtId="0" fontId="5" fillId="9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wrapText="1"/>
    </xf>
    <xf numFmtId="0" fontId="22" fillId="0" borderId="4" xfId="2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5" fillId="10" borderId="4" xfId="1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6" fillId="0" borderId="4" xfId="2" applyNumberFormat="1" applyFont="1" applyFill="1" applyBorder="1" applyAlignment="1" applyProtection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wrapText="1"/>
    </xf>
    <xf numFmtId="0" fontId="10" fillId="0" borderId="4" xfId="2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7" fillId="0" borderId="0" xfId="2" applyAlignment="1">
      <alignment horizontal="left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wrapText="1"/>
    </xf>
    <xf numFmtId="0" fontId="1" fillId="0" borderId="4" xfId="1" applyFont="1" applyBorder="1" applyAlignment="1">
      <alignment horizontal="left" vertical="center" wrapText="1"/>
    </xf>
    <xf numFmtId="0" fontId="27" fillId="0" borderId="4" xfId="2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0" fontId="7" fillId="0" borderId="4" xfId="2" applyBorder="1" applyAlignment="1">
      <alignment horizontal="left" wrapText="1"/>
    </xf>
    <xf numFmtId="0" fontId="4" fillId="8" borderId="4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29" fillId="0" borderId="4" xfId="2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wrapText="1"/>
    </xf>
    <xf numFmtId="0" fontId="8" fillId="0" borderId="9" xfId="1" applyFont="1" applyBorder="1" applyAlignment="1">
      <alignment wrapText="1"/>
    </xf>
    <xf numFmtId="0" fontId="6" fillId="0" borderId="11" xfId="1" applyFont="1" applyBorder="1" applyAlignment="1">
      <alignment wrapText="1"/>
    </xf>
    <xf numFmtId="0" fontId="7" fillId="0" borderId="0" xfId="2" applyAlignment="1">
      <alignment wrapText="1"/>
    </xf>
    <xf numFmtId="0" fontId="30" fillId="11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12" xfId="0" applyFont="1" applyBorder="1"/>
    <xf numFmtId="0" fontId="30" fillId="12" borderId="13" xfId="0" applyFont="1" applyFill="1" applyBorder="1" applyAlignment="1">
      <alignment horizontal="center"/>
    </xf>
    <xf numFmtId="0" fontId="31" fillId="0" borderId="13" xfId="0" applyFont="1" applyBorder="1"/>
    <xf numFmtId="0" fontId="31" fillId="0" borderId="14" xfId="0" applyFont="1" applyBorder="1"/>
    <xf numFmtId="0" fontId="30" fillId="13" borderId="15" xfId="0" applyFont="1" applyFill="1" applyBorder="1" applyAlignment="1">
      <alignment horizontal="center" vertical="center" wrapText="1"/>
    </xf>
    <xf numFmtId="0" fontId="32" fillId="13" borderId="15" xfId="0" applyFont="1" applyFill="1" applyBorder="1" applyAlignment="1">
      <alignment horizontal="center" vertical="center"/>
    </xf>
    <xf numFmtId="0" fontId="33" fillId="14" borderId="15" xfId="0" applyFont="1" applyFill="1" applyBorder="1" applyAlignment="1">
      <alignment horizontal="center" vertical="center" wrapText="1"/>
    </xf>
    <xf numFmtId="0" fontId="33" fillId="14" borderId="15" xfId="0" applyFont="1" applyFill="1" applyBorder="1" applyAlignment="1">
      <alignment horizontal="center" vertical="center"/>
    </xf>
    <xf numFmtId="14" fontId="34" fillId="15" borderId="15" xfId="0" applyNumberFormat="1" applyFont="1" applyFill="1" applyBorder="1" applyAlignment="1">
      <alignment horizontal="center" vertical="center" wrapText="1"/>
    </xf>
    <xf numFmtId="0" fontId="30" fillId="15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wrapText="1"/>
    </xf>
    <xf numFmtId="0" fontId="34" fillId="0" borderId="15" xfId="0" applyFont="1" applyBorder="1" applyAlignment="1">
      <alignment horizontal="left" wrapText="1"/>
    </xf>
    <xf numFmtId="0" fontId="7" fillId="0" borderId="4" xfId="2" applyFont="1" applyBorder="1" applyAlignment="1" applyProtection="1">
      <alignment wrapText="1"/>
    </xf>
    <xf numFmtId="0" fontId="36" fillId="0" borderId="15" xfId="0" applyFont="1" applyBorder="1" applyAlignment="1">
      <alignment wrapText="1"/>
    </xf>
    <xf numFmtId="0" fontId="37" fillId="0" borderId="0" xfId="2" applyFont="1" applyAlignment="1" applyProtection="1"/>
    <xf numFmtId="0" fontId="38" fillId="0" borderId="0" xfId="0" applyFont="1"/>
    <xf numFmtId="0" fontId="39" fillId="15" borderId="16" xfId="0" applyFont="1" applyFill="1" applyBorder="1" applyAlignment="1">
      <alignment vertical="top" wrapText="1"/>
    </xf>
    <xf numFmtId="0" fontId="34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wrapText="1"/>
    </xf>
    <xf numFmtId="0" fontId="34" fillId="15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4" fillId="15" borderId="15" xfId="0" applyFont="1" applyFill="1" applyBorder="1" applyAlignment="1">
      <alignment horizontal="center" vertical="center" wrapText="1"/>
    </xf>
    <xf numFmtId="0" fontId="30" fillId="11" borderId="18" xfId="0" applyFont="1" applyFill="1" applyBorder="1" applyAlignment="1">
      <alignment horizontal="center"/>
    </xf>
    <xf numFmtId="0" fontId="31" fillId="0" borderId="18" xfId="0" applyFont="1" applyBorder="1"/>
    <xf numFmtId="0" fontId="31" fillId="0" borderId="19" xfId="0" applyFont="1" applyBorder="1"/>
    <xf numFmtId="0" fontId="30" fillId="12" borderId="20" xfId="0" applyFont="1" applyFill="1" applyBorder="1" applyAlignment="1">
      <alignment horizontal="center" wrapText="1"/>
    </xf>
    <xf numFmtId="0" fontId="32" fillId="13" borderId="15" xfId="0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wrapText="1"/>
    </xf>
    <xf numFmtId="0" fontId="41" fillId="0" borderId="15" xfId="0" applyFont="1" applyBorder="1" applyAlignment="1">
      <alignment wrapText="1"/>
    </xf>
    <xf numFmtId="14" fontId="34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42;&#1085;&#1077;&#1091;&#1088;&#1086;&#1095;&#1082;&#1072;%20&#1054;&#1053;&#1051;&#1040;&#1049;&#1053;%20&#1089;%204.05%20&#1087;&#1086;8.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В"/>
      <sheetName val="Лист1"/>
      <sheetName val="Лист2"/>
      <sheetName val="Лист3"/>
    </sheetNames>
    <sheetDataSet>
      <sheetData sheetId="0">
        <row r="44">
          <cell r="G44" t="str">
            <v>http://www.myshared.ru/slide/836924/</v>
          </cell>
        </row>
        <row r="45">
          <cell r="G45" t="str">
            <v>https://www.metod-kopilka.ru/prezentaciya-po-literaturnomu-chteniyu-na-temu-rasskazi-stihi-skazki-o-seme-ln-tolstoy-luchshe-vseh-proizvedeniya-folklora-poslo-75485.html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https://youtu.be/l4-TQhYv4vM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s://multiurok.ru/files/pieriesielieniie-kazakov-chiernomortsiev-na-kuban.html" TargetMode="External"/><Relationship Id="rId1" Type="http://schemas.openxmlformats.org/officeDocument/2006/relationships/hyperlink" Target="https://multiurok.ru/files/pieriesielieniie-kazakov-chiernomortsiev-na-kuban.html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youtu.be/l4-TQhYv4vM" TargetMode="External"/><Relationship Id="rId9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836924/" TargetMode="External"/><Relationship Id="rId2" Type="http://schemas.openxmlformats.org/officeDocument/2006/relationships/hyperlink" Target="https://infourok.ru/prezentaciya-proekta-chistota-na-moey-ulice-3474515.html" TargetMode="External"/><Relationship Id="rId1" Type="http://schemas.openxmlformats.org/officeDocument/2006/relationships/hyperlink" Target="https://infourok.ru/prezentaciya-proekta-chistota-na-moey-ulice-3474515.html" TargetMode="External"/><Relationship Id="rId6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Relationship Id="rId5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Relationship Id="rId4" Type="http://schemas.openxmlformats.org/officeDocument/2006/relationships/hyperlink" Target="http://www.myshared.ru/slide/836924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Relationship Id="rId2" Type="http://schemas.openxmlformats.org/officeDocument/2006/relationships/hyperlink" Target="http://www.myshared.ru/slide/836924/" TargetMode="External"/><Relationship Id="rId1" Type="http://schemas.openxmlformats.org/officeDocument/2006/relationships/hyperlink" Target="https://infourok.ru/prezentaciya-proekta-chistota-na-moey-ulice-3474515.html" TargetMode="External"/><Relationship Id="rId6" Type="http://schemas.openxmlformats.org/officeDocument/2006/relationships/hyperlink" Target="https://infourok.ru/prezentaciya-proekta-chistota-na-moey-ulice-3474515.html" TargetMode="External"/><Relationship Id="rId5" Type="http://schemas.openxmlformats.org/officeDocument/2006/relationships/hyperlink" Target="http://www.myshared.ru/slide/836924/" TargetMode="External"/><Relationship Id="rId4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roekta-chistota-na-moey-ulice-3474515.html" TargetMode="External"/><Relationship Id="rId2" Type="http://schemas.openxmlformats.org/officeDocument/2006/relationships/hyperlink" Target="https://infourok.ru/prezentaciya-k-prazdniku-pasha-1731740.html" TargetMode="External"/><Relationship Id="rId1" Type="http://schemas.openxmlformats.org/officeDocument/2006/relationships/hyperlink" Target="https://infourok.ru/prezentaciya-k-uroku-literaturnogo-chteniya-vo-klasse-na-temu-skazki-narodov-mira-1734791.html" TargetMode="External"/><Relationship Id="rId6" Type="http://schemas.openxmlformats.org/officeDocument/2006/relationships/hyperlink" Target="https://infourok.ru/prezentaciya-proekta-chistota-na-moey-ulice-3474515.html" TargetMode="External"/><Relationship Id="rId5" Type="http://schemas.openxmlformats.org/officeDocument/2006/relationships/hyperlink" Target="https://nsportal.ru/ap/library/literaturnoe-tvorchestvo/2011/10/23/prezentatsiya-mama-papa-ya-chitayushchaya-semyasemya" TargetMode="External"/><Relationship Id="rId4" Type="http://schemas.openxmlformats.org/officeDocument/2006/relationships/hyperlink" Target="https://nsportal.ru/detskiy-sad/okruzhayushchiy-mir/2017/04/12/prezentatsiya-na-temublagoveshchenie-presvyatoy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roekta-chistota-na-moey-ulice-3474515.html" TargetMode="External"/><Relationship Id="rId2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Relationship Id="rId1" Type="http://schemas.openxmlformats.org/officeDocument/2006/relationships/hyperlink" Target="http://www.myshared.ru/slide/836924/" TargetMode="External"/><Relationship Id="rId5" Type="http://schemas.openxmlformats.org/officeDocument/2006/relationships/hyperlink" Target="https://www.metod-kopilka.ru/prezentaciya-po-literaturnomu-chteniyu-na-temu-rasskazi-stihi-skazki-o-seme-ln-tolstoy-luchshe-vseh-proizvedeniya-folklora-poslo-75485.html" TargetMode="External"/><Relationship Id="rId4" Type="http://schemas.openxmlformats.org/officeDocument/2006/relationships/hyperlink" Target="http://www.myshared.ru/slide/8369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63.75">
      <c r="A4" s="9"/>
      <c r="B4" s="10">
        <v>1</v>
      </c>
      <c r="C4" s="56" t="s">
        <v>46</v>
      </c>
      <c r="D4" s="57" t="s">
        <v>68</v>
      </c>
      <c r="E4" s="58" t="s">
        <v>69</v>
      </c>
      <c r="F4" s="59" t="s">
        <v>55</v>
      </c>
      <c r="G4" s="39" t="s">
        <v>70</v>
      </c>
      <c r="H4" s="40" t="s">
        <v>15</v>
      </c>
    </row>
    <row r="5" spans="1:8" ht="216.75">
      <c r="A5" s="15"/>
      <c r="B5" s="16">
        <v>2</v>
      </c>
      <c r="C5" s="56" t="s">
        <v>71</v>
      </c>
      <c r="D5" s="57" t="s">
        <v>68</v>
      </c>
      <c r="E5" s="58" t="s">
        <v>72</v>
      </c>
      <c r="F5" s="60" t="s">
        <v>55</v>
      </c>
      <c r="G5" s="61" t="s">
        <v>73</v>
      </c>
      <c r="H5" s="12" t="s">
        <v>15</v>
      </c>
    </row>
    <row r="6" spans="1:8" ht="18.75">
      <c r="A6" s="15"/>
      <c r="B6" s="17">
        <v>3</v>
      </c>
      <c r="C6" s="62"/>
      <c r="D6" s="15"/>
      <c r="E6" s="12"/>
      <c r="F6" s="12"/>
      <c r="G6" s="12"/>
      <c r="H6" s="12"/>
    </row>
    <row r="7" spans="1:8" ht="18.75">
      <c r="A7" s="18"/>
      <c r="B7" s="19">
        <v>4</v>
      </c>
      <c r="C7" s="63"/>
      <c r="D7" s="15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/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63.75">
      <c r="A14" s="9"/>
      <c r="B14" s="10">
        <v>1</v>
      </c>
      <c r="C14" s="56" t="s">
        <v>46</v>
      </c>
      <c r="D14" s="57" t="s">
        <v>68</v>
      </c>
      <c r="E14" s="58" t="s">
        <v>69</v>
      </c>
      <c r="F14" s="59" t="s">
        <v>55</v>
      </c>
      <c r="G14" s="39" t="s">
        <v>70</v>
      </c>
      <c r="H14" s="40" t="s">
        <v>15</v>
      </c>
    </row>
    <row r="15" spans="1:8" ht="216.75">
      <c r="A15" s="15"/>
      <c r="B15" s="16">
        <v>2</v>
      </c>
      <c r="C15" s="56" t="s">
        <v>71</v>
      </c>
      <c r="D15" s="57" t="s">
        <v>68</v>
      </c>
      <c r="E15" s="58" t="s">
        <v>72</v>
      </c>
      <c r="F15" s="60" t="s">
        <v>55</v>
      </c>
      <c r="G15" s="61" t="s">
        <v>73</v>
      </c>
      <c r="H15" s="12" t="s">
        <v>15</v>
      </c>
    </row>
    <row r="16" spans="1:8" ht="18.75">
      <c r="A16" s="15"/>
      <c r="B16" s="17">
        <v>3</v>
      </c>
      <c r="C16" s="64"/>
      <c r="D16" s="57"/>
      <c r="E16" s="65"/>
      <c r="F16" s="65"/>
      <c r="G16" s="65"/>
      <c r="H16" s="65"/>
    </row>
    <row r="17" spans="1:8" ht="18.75">
      <c r="A17" s="18"/>
      <c r="B17" s="19">
        <v>4</v>
      </c>
      <c r="C17" s="66"/>
      <c r="D17" s="57"/>
      <c r="E17" s="66"/>
      <c r="F17" s="65"/>
      <c r="G17" s="65"/>
      <c r="H17" s="65"/>
    </row>
    <row r="18" spans="1:8" ht="18.75">
      <c r="A18" s="9"/>
      <c r="B18" s="17">
        <v>5</v>
      </c>
      <c r="C18" s="64"/>
      <c r="D18" s="65"/>
      <c r="E18" s="65"/>
      <c r="F18" s="65"/>
      <c r="G18" s="65"/>
      <c r="H18" s="65"/>
    </row>
    <row r="19" spans="1:8" ht="18.75">
      <c r="A19" s="9"/>
      <c r="B19" s="17">
        <v>6</v>
      </c>
      <c r="C19" s="65"/>
      <c r="D19" s="65"/>
      <c r="E19" s="65"/>
      <c r="F19" s="65"/>
      <c r="G19" s="65"/>
      <c r="H19" s="65"/>
    </row>
    <row r="20" spans="1:8" ht="18.75">
      <c r="A20" s="9"/>
      <c r="B20" s="17">
        <v>7</v>
      </c>
      <c r="C20" s="65"/>
      <c r="D20" s="65"/>
      <c r="E20" s="65"/>
      <c r="F20" s="65"/>
      <c r="G20" s="65"/>
      <c r="H20" s="65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/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89.25">
      <c r="A24" s="9"/>
      <c r="B24" s="10">
        <v>1</v>
      </c>
      <c r="C24" s="15" t="s">
        <v>74</v>
      </c>
      <c r="D24" s="15" t="s">
        <v>68</v>
      </c>
      <c r="E24" s="67" t="s">
        <v>75</v>
      </c>
      <c r="F24" s="68" t="s">
        <v>55</v>
      </c>
      <c r="G24" s="39" t="s">
        <v>76</v>
      </c>
      <c r="H24" s="12" t="s">
        <v>15</v>
      </c>
    </row>
    <row r="25" spans="1:8" ht="110.25">
      <c r="A25" s="15"/>
      <c r="B25" s="16">
        <v>2</v>
      </c>
      <c r="C25" s="15" t="s">
        <v>77</v>
      </c>
      <c r="D25" s="15" t="s">
        <v>27</v>
      </c>
      <c r="E25" s="57" t="s">
        <v>78</v>
      </c>
      <c r="F25" s="57" t="s">
        <v>13</v>
      </c>
      <c r="G25" s="69" t="s">
        <v>79</v>
      </c>
      <c r="H25" s="57" t="s">
        <v>15</v>
      </c>
    </row>
    <row r="26" spans="1:8" ht="18.75">
      <c r="A26" s="15"/>
      <c r="B26" s="17">
        <v>3</v>
      </c>
      <c r="C26" s="62"/>
      <c r="D26" s="15"/>
      <c r="E26" s="65"/>
      <c r="F26" s="65"/>
      <c r="G26" s="65"/>
      <c r="H26" s="65"/>
    </row>
    <row r="27" spans="1:8" ht="18.75">
      <c r="A27" s="18"/>
      <c r="B27" s="19">
        <v>4</v>
      </c>
      <c r="C27" s="63"/>
      <c r="D27" s="15"/>
      <c r="E27" s="65"/>
      <c r="F27" s="65"/>
      <c r="G27" s="65"/>
      <c r="H27" s="65"/>
    </row>
    <row r="28" spans="1:8" ht="18.75">
      <c r="A28" s="9"/>
      <c r="B28" s="17">
        <v>5</v>
      </c>
      <c r="C28" s="62"/>
      <c r="D28" s="12"/>
      <c r="E28" s="65"/>
      <c r="F28" s="65"/>
      <c r="G28" s="65"/>
      <c r="H28" s="65"/>
    </row>
    <row r="29" spans="1:8" ht="18.75">
      <c r="A29" s="9"/>
      <c r="B29" s="17">
        <v>6</v>
      </c>
      <c r="C29" s="12"/>
      <c r="D29" s="12"/>
      <c r="E29" s="65"/>
      <c r="F29" s="65"/>
      <c r="G29" s="65"/>
      <c r="H29" s="65"/>
    </row>
    <row r="30" spans="1:8" ht="18.75">
      <c r="A30" s="9"/>
      <c r="B30" s="17">
        <v>7</v>
      </c>
      <c r="C30" s="12"/>
      <c r="D30" s="12"/>
      <c r="E30" s="65"/>
      <c r="F30" s="65"/>
      <c r="G30" s="65"/>
      <c r="H30" s="65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/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89.25">
      <c r="A34" s="9"/>
      <c r="B34" s="10">
        <v>1</v>
      </c>
      <c r="C34" s="15" t="s">
        <v>74</v>
      </c>
      <c r="D34" s="51" t="s">
        <v>68</v>
      </c>
      <c r="E34" s="70" t="s">
        <v>80</v>
      </c>
      <c r="F34" s="68" t="s">
        <v>55</v>
      </c>
      <c r="G34" s="39" t="s">
        <v>76</v>
      </c>
      <c r="H34" s="12" t="s">
        <v>15</v>
      </c>
    </row>
    <row r="35" spans="1:8" ht="110.25">
      <c r="A35" s="15"/>
      <c r="B35" s="16">
        <v>2</v>
      </c>
      <c r="C35" s="15" t="s">
        <v>77</v>
      </c>
      <c r="D35" s="51" t="s">
        <v>27</v>
      </c>
      <c r="E35" s="57" t="s">
        <v>78</v>
      </c>
      <c r="F35" s="57" t="s">
        <v>13</v>
      </c>
      <c r="G35" s="69" t="s">
        <v>79</v>
      </c>
      <c r="H35" s="57" t="s">
        <v>15</v>
      </c>
    </row>
    <row r="36" spans="1:8" ht="18.75">
      <c r="A36" s="15"/>
      <c r="B36" s="17">
        <v>3</v>
      </c>
      <c r="C36" s="62"/>
      <c r="D36" s="51"/>
      <c r="E36" s="12"/>
      <c r="F36" s="12"/>
      <c r="G36" s="12"/>
      <c r="H36" s="12"/>
    </row>
    <row r="37" spans="1:8" ht="18.75">
      <c r="A37" s="18"/>
      <c r="B37" s="19">
        <v>4</v>
      </c>
      <c r="C37" s="63"/>
      <c r="D37" s="51"/>
      <c r="E37" s="12"/>
      <c r="F37" s="12"/>
      <c r="G37" s="12"/>
      <c r="H37" s="12"/>
    </row>
    <row r="38" spans="1:8" ht="18.75">
      <c r="A38" s="9"/>
      <c r="B38" s="17">
        <v>5</v>
      </c>
      <c r="C38" s="62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/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204.75">
      <c r="A44" s="9"/>
      <c r="B44" s="10">
        <v>1</v>
      </c>
      <c r="C44" s="15" t="s">
        <v>81</v>
      </c>
      <c r="D44" s="29" t="s">
        <v>68</v>
      </c>
      <c r="E44" s="57" t="s">
        <v>82</v>
      </c>
      <c r="F44" s="57" t="s">
        <v>13</v>
      </c>
      <c r="G44" s="71" t="s">
        <v>83</v>
      </c>
      <c r="H44" s="57" t="s">
        <v>15</v>
      </c>
    </row>
    <row r="45" spans="1:8" ht="204.75">
      <c r="A45" s="15"/>
      <c r="B45" s="16">
        <v>2</v>
      </c>
      <c r="C45" s="15" t="s">
        <v>81</v>
      </c>
      <c r="D45" s="29" t="s">
        <v>68</v>
      </c>
      <c r="E45" s="57" t="s">
        <v>82</v>
      </c>
      <c r="F45" s="57" t="s">
        <v>13</v>
      </c>
      <c r="G45" s="71" t="s">
        <v>83</v>
      </c>
      <c r="H45" s="57" t="s">
        <v>15</v>
      </c>
    </row>
    <row r="46" spans="1:8" ht="18.75">
      <c r="A46" s="15"/>
      <c r="B46" s="17">
        <v>3</v>
      </c>
      <c r="C46" s="62"/>
      <c r="D46" s="29"/>
      <c r="E46" s="12"/>
      <c r="F46" s="12"/>
      <c r="G46" s="12"/>
      <c r="H46" s="12"/>
    </row>
    <row r="47" spans="1:8" ht="18.75">
      <c r="A47" s="18"/>
      <c r="B47" s="19">
        <v>4</v>
      </c>
      <c r="C47" s="63"/>
      <c r="D47" s="29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sqref="A1:H4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10.25">
      <c r="A4" s="9"/>
      <c r="B4" s="9" t="s">
        <v>38</v>
      </c>
      <c r="C4" s="9" t="s">
        <v>39</v>
      </c>
      <c r="D4" s="29" t="s">
        <v>40</v>
      </c>
      <c r="E4" s="29" t="s">
        <v>41</v>
      </c>
      <c r="F4" s="29" t="s">
        <v>42</v>
      </c>
      <c r="G4" s="29"/>
      <c r="H4" s="29" t="s">
        <v>43</v>
      </c>
    </row>
    <row r="5" spans="1:8" ht="90">
      <c r="A5" s="9"/>
      <c r="B5" s="9" t="s">
        <v>38</v>
      </c>
      <c r="C5" s="29" t="s">
        <v>44</v>
      </c>
      <c r="D5" s="29" t="s">
        <v>40</v>
      </c>
      <c r="E5" s="30" t="s">
        <v>45</v>
      </c>
      <c r="F5" s="29" t="s">
        <v>42</v>
      </c>
      <c r="G5" s="31"/>
      <c r="H5" s="32" t="s">
        <v>43</v>
      </c>
    </row>
    <row r="6" spans="1:8" ht="15.75">
      <c r="A6" s="9"/>
      <c r="B6" s="33"/>
      <c r="C6" s="29"/>
      <c r="D6" s="29"/>
      <c r="E6" s="29"/>
      <c r="F6" s="29"/>
      <c r="G6" s="29"/>
      <c r="H6" s="34"/>
    </row>
    <row r="7" spans="1:8" ht="15.75">
      <c r="A7" s="9"/>
      <c r="B7" s="35"/>
      <c r="C7" s="29"/>
      <c r="D7" s="29"/>
      <c r="E7" s="36"/>
      <c r="F7" s="36"/>
      <c r="G7" s="37"/>
      <c r="H7" s="32"/>
    </row>
    <row r="8" spans="1:8" ht="15.75">
      <c r="A8" s="9"/>
      <c r="B8" s="33">
        <v>5</v>
      </c>
      <c r="C8" s="38"/>
      <c r="D8" s="29"/>
      <c r="E8" s="29"/>
      <c r="F8" s="29"/>
      <c r="G8" s="29"/>
      <c r="H8" s="29"/>
    </row>
    <row r="9" spans="1:8" ht="15.75">
      <c r="A9" s="9"/>
      <c r="B9" s="33">
        <v>6</v>
      </c>
      <c r="C9" s="29"/>
      <c r="D9" s="29"/>
      <c r="E9" s="29"/>
      <c r="F9" s="29"/>
      <c r="G9" s="29"/>
      <c r="H9" s="29"/>
    </row>
    <row r="10" spans="1:8" ht="15.75">
      <c r="A10" s="9"/>
      <c r="B10" s="33">
        <v>7</v>
      </c>
      <c r="C10" s="29"/>
      <c r="D10" s="29"/>
      <c r="E10" s="29"/>
      <c r="F10" s="29"/>
      <c r="G10" s="29"/>
      <c r="H10" s="29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78.75">
      <c r="A14" s="9"/>
      <c r="B14" s="10" t="s">
        <v>38</v>
      </c>
      <c r="C14" s="29" t="s">
        <v>46</v>
      </c>
      <c r="D14" s="29" t="s">
        <v>47</v>
      </c>
      <c r="E14" s="29" t="s">
        <v>48</v>
      </c>
      <c r="F14" s="29" t="s">
        <v>42</v>
      </c>
      <c r="G14" s="29"/>
      <c r="H14" s="29" t="s">
        <v>43</v>
      </c>
    </row>
    <row r="15" spans="1:8" ht="18.75">
      <c r="A15" s="9"/>
      <c r="B15" s="16"/>
      <c r="C15" s="29"/>
      <c r="D15" s="29"/>
      <c r="E15" s="36"/>
      <c r="F15" s="36"/>
      <c r="G15" s="39"/>
      <c r="H15" s="40"/>
    </row>
    <row r="16" spans="1:8" ht="18.75">
      <c r="A16" s="9"/>
      <c r="B16" s="17"/>
      <c r="C16" s="29"/>
      <c r="D16" s="29"/>
      <c r="E16" s="29"/>
      <c r="F16" s="29"/>
      <c r="G16" s="12"/>
      <c r="H16" s="29"/>
    </row>
    <row r="17" spans="1:8" ht="18.75">
      <c r="A17" s="18"/>
      <c r="B17" s="19"/>
      <c r="C17" s="41"/>
      <c r="D17" s="42"/>
      <c r="E17" s="30"/>
      <c r="F17" s="30"/>
      <c r="G17" s="43"/>
      <c r="H17" s="44"/>
    </row>
    <row r="18" spans="1:8" ht="18.75">
      <c r="A18" s="45"/>
      <c r="B18" s="46"/>
      <c r="C18" s="41"/>
      <c r="D18" s="47"/>
      <c r="E18" s="30"/>
      <c r="F18" s="30"/>
      <c r="G18" s="43"/>
      <c r="H18" s="44"/>
    </row>
    <row r="19" spans="1:8" ht="18.75">
      <c r="A19" s="9"/>
      <c r="B19" s="17"/>
      <c r="C19" s="29"/>
      <c r="D19" s="29"/>
      <c r="E19" s="12"/>
      <c r="F19" s="12"/>
      <c r="G19" s="12"/>
      <c r="H19" s="12"/>
    </row>
    <row r="20" spans="1:8" ht="18.75">
      <c r="A20" s="9"/>
      <c r="B20" s="17"/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78.75">
      <c r="A24" s="9"/>
      <c r="B24" s="10" t="s">
        <v>49</v>
      </c>
      <c r="C24" s="29" t="s">
        <v>46</v>
      </c>
      <c r="D24" s="29" t="s">
        <v>40</v>
      </c>
      <c r="E24" s="29" t="s">
        <v>48</v>
      </c>
      <c r="F24" s="29" t="s">
        <v>42</v>
      </c>
      <c r="G24" s="29"/>
      <c r="H24" s="34" t="s">
        <v>50</v>
      </c>
    </row>
    <row r="25" spans="1:8" ht="18.75">
      <c r="A25" s="9"/>
      <c r="B25" s="16"/>
      <c r="C25" s="29"/>
      <c r="D25" s="29"/>
      <c r="E25" s="36"/>
      <c r="F25" s="36"/>
      <c r="G25" s="43"/>
      <c r="H25" s="40"/>
    </row>
    <row r="26" spans="1:8" ht="18.75">
      <c r="A26" s="9"/>
      <c r="B26" s="17"/>
      <c r="C26" s="29"/>
      <c r="D26" s="29"/>
      <c r="E26" s="29"/>
      <c r="F26" s="29"/>
      <c r="G26" s="14"/>
      <c r="H26" s="34"/>
    </row>
    <row r="27" spans="1:8" ht="18.75">
      <c r="A27" s="9"/>
      <c r="B27" s="19"/>
      <c r="C27" s="48"/>
      <c r="D27" s="29"/>
      <c r="E27" s="30"/>
      <c r="F27" s="49"/>
      <c r="G27" s="49"/>
      <c r="H27" s="49"/>
    </row>
    <row r="28" spans="1:8" ht="18.75">
      <c r="A28" s="9"/>
      <c r="B28" s="17"/>
      <c r="C28" s="29"/>
      <c r="D28" s="29"/>
      <c r="E28" s="36"/>
      <c r="F28" s="36"/>
      <c r="G28" s="50"/>
      <c r="H28" s="32"/>
    </row>
    <row r="29" spans="1:8" ht="18.75">
      <c r="A29" s="9"/>
      <c r="B29" s="17"/>
      <c r="C29" s="12"/>
      <c r="D29" s="12"/>
      <c r="E29" s="12"/>
      <c r="F29" s="12"/>
      <c r="G29" s="12"/>
      <c r="H29" s="12"/>
    </row>
    <row r="30" spans="1:8" ht="18.75">
      <c r="A30" s="9"/>
      <c r="B30" s="17"/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10.25">
      <c r="A34" s="9"/>
      <c r="B34" s="10" t="s">
        <v>49</v>
      </c>
      <c r="C34" s="51" t="s">
        <v>39</v>
      </c>
      <c r="D34" s="29" t="s">
        <v>51</v>
      </c>
      <c r="E34" s="29" t="s">
        <v>41</v>
      </c>
      <c r="F34" s="36" t="s">
        <v>42</v>
      </c>
      <c r="G34" s="43"/>
      <c r="H34" s="40" t="s">
        <v>43</v>
      </c>
    </row>
    <row r="35" spans="1:8" ht="90">
      <c r="A35" s="9"/>
      <c r="B35" s="10" t="s">
        <v>49</v>
      </c>
      <c r="C35" s="51" t="s">
        <v>44</v>
      </c>
      <c r="D35" s="30" t="s">
        <v>51</v>
      </c>
      <c r="E35" s="30" t="s">
        <v>45</v>
      </c>
      <c r="F35" s="49" t="s">
        <v>42</v>
      </c>
      <c r="G35" s="52"/>
      <c r="H35" s="49" t="s">
        <v>43</v>
      </c>
    </row>
    <row r="36" spans="1:8" ht="18.75">
      <c r="A36" s="9"/>
      <c r="B36" s="46"/>
      <c r="C36" s="51"/>
      <c r="D36" s="47"/>
      <c r="E36" s="30"/>
      <c r="F36" s="49"/>
      <c r="G36" s="52"/>
      <c r="H36" s="49"/>
    </row>
    <row r="37" spans="1:8" ht="18.75">
      <c r="A37" s="9"/>
      <c r="B37" s="17"/>
      <c r="C37" s="51"/>
      <c r="D37" s="29"/>
      <c r="E37" s="29"/>
      <c r="F37" s="29"/>
      <c r="G37" s="12"/>
      <c r="H37" s="29"/>
    </row>
    <row r="38" spans="1:8" ht="18.75">
      <c r="A38" s="9"/>
      <c r="B38" s="19"/>
      <c r="C38" s="48"/>
      <c r="D38" s="29"/>
      <c r="E38" s="29"/>
      <c r="F38" s="29"/>
      <c r="G38" s="12"/>
      <c r="H38" s="29"/>
    </row>
    <row r="39" spans="1:8" ht="18.75">
      <c r="A39" s="9"/>
      <c r="B39" s="17"/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</sheetData>
  <mergeCells count="8">
    <mergeCell ref="A31:H31"/>
    <mergeCell ref="A32:H3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141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5">
      <c r="A4" s="72">
        <v>43941</v>
      </c>
      <c r="B4" s="10">
        <v>1</v>
      </c>
      <c r="C4" s="11" t="s">
        <v>61</v>
      </c>
      <c r="D4" s="29" t="s">
        <v>157</v>
      </c>
      <c r="E4" s="53" t="s">
        <v>158</v>
      </c>
      <c r="F4" s="53" t="s">
        <v>13</v>
      </c>
      <c r="G4" s="53" t="s">
        <v>159</v>
      </c>
      <c r="H4" s="53" t="s">
        <v>15</v>
      </c>
    </row>
    <row r="5" spans="1:8" ht="240">
      <c r="A5" s="15"/>
      <c r="B5" s="16">
        <v>2</v>
      </c>
      <c r="C5" s="11" t="s">
        <v>160</v>
      </c>
      <c r="D5" s="53" t="s">
        <v>157</v>
      </c>
      <c r="E5" s="53" t="s">
        <v>161</v>
      </c>
      <c r="F5" s="53" t="s">
        <v>13</v>
      </c>
      <c r="G5" s="53" t="s">
        <v>162</v>
      </c>
      <c r="H5" s="53" t="s">
        <v>15</v>
      </c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148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141">
      <c r="A14" s="72">
        <v>43942</v>
      </c>
      <c r="B14" s="10">
        <v>1</v>
      </c>
      <c r="C14" s="11" t="s">
        <v>163</v>
      </c>
      <c r="D14" s="29" t="s">
        <v>157</v>
      </c>
      <c r="E14" s="53" t="s">
        <v>164</v>
      </c>
      <c r="F14" s="53" t="s">
        <v>13</v>
      </c>
      <c r="G14" s="60" t="s">
        <v>165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150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41">
      <c r="A24" s="72">
        <v>43943</v>
      </c>
      <c r="B24" s="10">
        <v>1</v>
      </c>
      <c r="C24" s="11" t="s">
        <v>166</v>
      </c>
      <c r="D24" s="29" t="s">
        <v>157</v>
      </c>
      <c r="E24" s="53" t="s">
        <v>164</v>
      </c>
      <c r="F24" s="53" t="s">
        <v>13</v>
      </c>
      <c r="G24" s="60" t="s">
        <v>165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155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35">
      <c r="A34" s="72">
        <v>43944</v>
      </c>
      <c r="B34" s="10">
        <v>1</v>
      </c>
      <c r="C34" s="11" t="s">
        <v>58</v>
      </c>
      <c r="D34" s="29" t="s">
        <v>157</v>
      </c>
      <c r="E34" s="53" t="s">
        <v>158</v>
      </c>
      <c r="F34" s="53" t="s">
        <v>13</v>
      </c>
      <c r="G34" s="53" t="s">
        <v>159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36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8.75">
      <c r="A44" s="72"/>
      <c r="B44" s="10">
        <v>1</v>
      </c>
      <c r="C44" s="11"/>
      <c r="D44" s="29"/>
      <c r="E44" s="53"/>
      <c r="F44" s="53"/>
      <c r="G44" s="12"/>
      <c r="H44" s="53"/>
    </row>
    <row r="45" spans="1:8" ht="18.75">
      <c r="A45" s="75"/>
      <c r="B45" s="16">
        <v>2</v>
      </c>
      <c r="C45" s="11"/>
      <c r="D45" s="29"/>
      <c r="E45" s="53"/>
      <c r="F45" s="53"/>
      <c r="G45" s="53"/>
      <c r="H45" s="53"/>
    </row>
    <row r="46" spans="1:8" ht="18.75">
      <c r="A46" s="15"/>
      <c r="B46" s="17">
        <v>3</v>
      </c>
      <c r="C46" s="11"/>
      <c r="D46" s="12"/>
      <c r="E46" s="53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1.25">
      <c r="A4" s="9"/>
      <c r="B4" s="10">
        <v>1</v>
      </c>
      <c r="C4" s="11" t="s">
        <v>10</v>
      </c>
      <c r="D4" s="12" t="s">
        <v>11</v>
      </c>
      <c r="E4" s="13" t="s">
        <v>12</v>
      </c>
      <c r="F4" s="12" t="s">
        <v>13</v>
      </c>
      <c r="G4" s="14" t="s">
        <v>14</v>
      </c>
      <c r="H4" s="12" t="s">
        <v>15</v>
      </c>
    </row>
    <row r="5" spans="1:8" ht="225">
      <c r="A5" s="15"/>
      <c r="B5" s="16">
        <v>2</v>
      </c>
      <c r="C5" s="11" t="s">
        <v>16</v>
      </c>
      <c r="D5" s="12" t="s">
        <v>11</v>
      </c>
      <c r="E5" s="13" t="s">
        <v>17</v>
      </c>
      <c r="F5" s="12" t="s">
        <v>13</v>
      </c>
      <c r="G5" s="12" t="s">
        <v>18</v>
      </c>
      <c r="H5" s="12" t="s">
        <v>15</v>
      </c>
    </row>
    <row r="6" spans="1:8" ht="131.25">
      <c r="A6" s="15"/>
      <c r="B6" s="17">
        <v>3</v>
      </c>
      <c r="C6" s="11" t="s">
        <v>19</v>
      </c>
      <c r="D6" s="12" t="s">
        <v>11</v>
      </c>
      <c r="E6" s="13" t="s">
        <v>20</v>
      </c>
      <c r="F6" s="12" t="s">
        <v>13</v>
      </c>
      <c r="G6" s="12"/>
      <c r="H6" s="12" t="s">
        <v>15</v>
      </c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168.75">
      <c r="A14" s="9"/>
      <c r="B14" s="10">
        <v>1</v>
      </c>
      <c r="C14" s="11" t="s">
        <v>23</v>
      </c>
      <c r="D14" s="12" t="s">
        <v>11</v>
      </c>
      <c r="E14" s="13" t="s">
        <v>24</v>
      </c>
      <c r="F14" s="12" t="s">
        <v>13</v>
      </c>
      <c r="G14" s="12" t="s">
        <v>25</v>
      </c>
      <c r="H14" s="12" t="s">
        <v>15</v>
      </c>
    </row>
    <row r="15" spans="1:8" ht="131.25">
      <c r="A15" s="9"/>
      <c r="B15" s="16">
        <v>2</v>
      </c>
      <c r="C15" s="11" t="s">
        <v>26</v>
      </c>
      <c r="D15" s="12" t="s">
        <v>27</v>
      </c>
      <c r="E15" s="13"/>
      <c r="F15" s="12" t="s">
        <v>13</v>
      </c>
      <c r="G15" s="12"/>
      <c r="H15" s="12" t="s">
        <v>15</v>
      </c>
    </row>
    <row r="16" spans="1:8" ht="18.75">
      <c r="A16" s="9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9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68.75">
      <c r="A24" s="9"/>
      <c r="B24" s="10">
        <v>1</v>
      </c>
      <c r="C24" s="11" t="s">
        <v>30</v>
      </c>
      <c r="D24" s="12" t="s">
        <v>11</v>
      </c>
      <c r="E24" s="13" t="s">
        <v>24</v>
      </c>
      <c r="F24" s="12" t="s">
        <v>13</v>
      </c>
      <c r="G24" s="12" t="s">
        <v>25</v>
      </c>
      <c r="H24" s="12" t="s">
        <v>15</v>
      </c>
    </row>
    <row r="25" spans="1:8" ht="18.75">
      <c r="A25" s="9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9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9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92.75">
      <c r="A34" s="9"/>
      <c r="B34" s="10">
        <v>1</v>
      </c>
      <c r="C34" s="11" t="s">
        <v>33</v>
      </c>
      <c r="D34" s="12" t="s">
        <v>11</v>
      </c>
      <c r="E34" s="13" t="s">
        <v>34</v>
      </c>
      <c r="F34" s="12" t="s">
        <v>13</v>
      </c>
      <c r="G34" s="14" t="s">
        <v>35</v>
      </c>
      <c r="H34" s="12" t="s">
        <v>15</v>
      </c>
    </row>
    <row r="35" spans="1:8" ht="18.75">
      <c r="A35" s="9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9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9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36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8.75">
      <c r="A44" s="9"/>
      <c r="B44" s="10">
        <v>1</v>
      </c>
      <c r="C44" s="11"/>
      <c r="D44" s="11"/>
      <c r="E44" s="11"/>
      <c r="F44" s="11"/>
      <c r="G44" s="11"/>
      <c r="H44" s="11"/>
    </row>
    <row r="45" spans="1:8" ht="18.75">
      <c r="A45" s="9"/>
      <c r="B45" s="16">
        <v>2</v>
      </c>
      <c r="C45" s="11"/>
      <c r="D45" s="11"/>
      <c r="E45" s="11"/>
      <c r="F45" s="11"/>
      <c r="G45" s="11"/>
      <c r="H45" s="11"/>
    </row>
    <row r="46" spans="1:8" ht="18.75">
      <c r="A46" s="9"/>
      <c r="B46" s="17">
        <v>3</v>
      </c>
      <c r="C46" s="11"/>
      <c r="D46" s="11"/>
      <c r="E46" s="11"/>
      <c r="F46" s="11"/>
      <c r="G46" s="11"/>
      <c r="H46" s="11"/>
    </row>
    <row r="47" spans="1:8" ht="18.75">
      <c r="A47" s="9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E5" r:id="rId1" tooltip="Выбрать тему урока" display="javascript:void(0);"/>
    <hyperlink ref="E4" r:id="rId2" tooltip="Выбрать тему урока" display="javascript:void(0);"/>
    <hyperlink ref="E34" r:id="rId3" tooltip="Выбрать тему урока" display="javascript:void(0);"/>
    <hyperlink ref="E14" r:id="rId4" tooltip="Выбрать тему урока" display="javascript:void(0);"/>
    <hyperlink ref="E24" r:id="rId5" tooltip="Выбрать тему урока" display="javascript:void(0);"/>
    <hyperlink ref="E6" r:id="rId6" tooltip="Выбрать тему урока" display="javascript:void(0)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156" t="s">
        <v>6</v>
      </c>
      <c r="F3" s="7" t="s">
        <v>7</v>
      </c>
      <c r="G3" s="8" t="s">
        <v>8</v>
      </c>
      <c r="H3" s="7" t="s">
        <v>9</v>
      </c>
    </row>
    <row r="4" spans="1:8" ht="102.75">
      <c r="A4" s="72"/>
      <c r="B4" s="10">
        <v>1</v>
      </c>
      <c r="C4" s="11" t="s">
        <v>84</v>
      </c>
      <c r="D4" s="157" t="s">
        <v>125</v>
      </c>
      <c r="E4" s="14" t="s">
        <v>126</v>
      </c>
      <c r="F4" s="158" t="s">
        <v>13</v>
      </c>
      <c r="G4" s="14" t="s">
        <v>127</v>
      </c>
      <c r="H4" s="53" t="s">
        <v>15</v>
      </c>
    </row>
    <row r="5" spans="1:8" ht="18.75">
      <c r="A5" s="15"/>
      <c r="B5" s="16">
        <v>2</v>
      </c>
      <c r="C5" s="11"/>
      <c r="D5" s="12"/>
      <c r="E5" s="159"/>
      <c r="F5" s="12"/>
      <c r="G5" s="12"/>
      <c r="H5" s="12"/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166.5">
      <c r="A14" s="72"/>
      <c r="B14" s="10">
        <v>1</v>
      </c>
      <c r="C14" s="11" t="s">
        <v>88</v>
      </c>
      <c r="D14" s="29" t="s">
        <v>125</v>
      </c>
      <c r="E14" s="160" t="s">
        <v>128</v>
      </c>
      <c r="F14" s="53" t="s">
        <v>129</v>
      </c>
      <c r="G14" s="60" t="s">
        <v>130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66.5">
      <c r="A24" s="72"/>
      <c r="B24" s="10">
        <v>1</v>
      </c>
      <c r="C24" s="11" t="s">
        <v>91</v>
      </c>
      <c r="D24" s="29" t="s">
        <v>125</v>
      </c>
      <c r="E24" s="160" t="s">
        <v>128</v>
      </c>
      <c r="F24" s="53" t="s">
        <v>129</v>
      </c>
      <c r="G24" s="60" t="s">
        <v>130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156" t="s">
        <v>6</v>
      </c>
      <c r="F33" s="7" t="s">
        <v>7</v>
      </c>
      <c r="G33" s="25" t="s">
        <v>8</v>
      </c>
      <c r="H33" s="7" t="s">
        <v>9</v>
      </c>
    </row>
    <row r="34" spans="1:8" ht="102.75">
      <c r="A34" s="72"/>
      <c r="B34" s="10">
        <v>1</v>
      </c>
      <c r="C34" s="11" t="s">
        <v>61</v>
      </c>
      <c r="D34" s="157" t="s">
        <v>125</v>
      </c>
      <c r="E34" s="14" t="s">
        <v>126</v>
      </c>
      <c r="F34" s="53" t="s">
        <v>13</v>
      </c>
      <c r="G34" s="53" t="s">
        <v>127</v>
      </c>
      <c r="H34" s="53" t="s">
        <v>15</v>
      </c>
    </row>
    <row r="35" spans="1:8" ht="18.75">
      <c r="A35" s="15"/>
      <c r="B35" s="16">
        <v>2</v>
      </c>
      <c r="C35" s="11"/>
      <c r="D35" s="12"/>
      <c r="E35" s="159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35">
      <c r="A44" s="72"/>
      <c r="B44" s="10">
        <v>1</v>
      </c>
      <c r="C44" s="11" t="s">
        <v>92</v>
      </c>
      <c r="D44" s="29" t="s">
        <v>125</v>
      </c>
      <c r="E44" s="14" t="s">
        <v>131</v>
      </c>
      <c r="F44" s="53" t="s">
        <v>13</v>
      </c>
      <c r="G44" s="53" t="s">
        <v>132</v>
      </c>
      <c r="H44" s="53" t="s">
        <v>133</v>
      </c>
    </row>
    <row r="45" spans="1:8" ht="135">
      <c r="A45" s="75"/>
      <c r="B45" s="16">
        <v>2</v>
      </c>
      <c r="C45" s="11" t="s">
        <v>94</v>
      </c>
      <c r="D45" s="29" t="s">
        <v>125</v>
      </c>
      <c r="E45" s="160" t="s">
        <v>131</v>
      </c>
      <c r="F45" s="53" t="s">
        <v>13</v>
      </c>
      <c r="G45" s="53" t="s">
        <v>132</v>
      </c>
      <c r="H45" s="53" t="s">
        <v>133</v>
      </c>
    </row>
    <row r="46" spans="1:8" ht="18.75">
      <c r="A46" s="15"/>
      <c r="B46" s="17">
        <v>3</v>
      </c>
      <c r="C46" s="11"/>
      <c r="D46" s="12"/>
      <c r="E46" s="12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E45" r:id="rId1" tooltip="Выбрать тему урока" display="javascript:void(0);"/>
    <hyperlink ref="E14" r:id="rId2" tooltip="Выбрать тему урока" display="javascript:void(0);"/>
    <hyperlink ref="E24" r:id="rId3" tooltip="Выбрать тему урока" display="javascript:void(0);"/>
    <hyperlink ref="E44" r:id="rId4" tooltip="Выбрать тему урока" display="javascript:void(0);"/>
    <hyperlink ref="E34" r:id="rId5" tooltip="Выбрать тему урока" display="javascript:void(0);"/>
    <hyperlink ref="E4" r:id="rId6" tooltip="Выбрать тему урока" display="javascript:void(0)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61" t="s">
        <v>141</v>
      </c>
      <c r="B1" s="162"/>
      <c r="C1" s="162"/>
      <c r="D1" s="162"/>
      <c r="E1" s="162"/>
      <c r="F1" s="162"/>
      <c r="G1" s="162"/>
      <c r="H1" s="163"/>
    </row>
    <row r="2" spans="1:8" ht="18.75">
      <c r="A2" s="164" t="s">
        <v>1</v>
      </c>
      <c r="B2" s="165"/>
      <c r="C2" s="165"/>
      <c r="D2" s="165"/>
      <c r="E2" s="165"/>
      <c r="F2" s="165"/>
      <c r="G2" s="165"/>
      <c r="H2" s="166"/>
    </row>
    <row r="3" spans="1:8" ht="110.25">
      <c r="A3" s="167" t="s">
        <v>2</v>
      </c>
      <c r="B3" s="168" t="s">
        <v>3</v>
      </c>
      <c r="C3" s="169" t="s">
        <v>4</v>
      </c>
      <c r="D3" s="169" t="s">
        <v>5</v>
      </c>
      <c r="E3" s="169" t="s">
        <v>6</v>
      </c>
      <c r="F3" s="169" t="s">
        <v>7</v>
      </c>
      <c r="G3" s="170" t="s">
        <v>8</v>
      </c>
      <c r="H3" s="169" t="s">
        <v>9</v>
      </c>
    </row>
    <row r="4" spans="1:8" ht="225.75" thickBot="1">
      <c r="A4" s="171"/>
      <c r="B4" s="172">
        <v>1</v>
      </c>
      <c r="C4" s="173" t="s">
        <v>84</v>
      </c>
      <c r="D4" s="174" t="s">
        <v>142</v>
      </c>
      <c r="E4" s="175" t="s">
        <v>143</v>
      </c>
      <c r="F4" s="53" t="s">
        <v>13</v>
      </c>
      <c r="G4" s="53" t="s">
        <v>144</v>
      </c>
      <c r="H4" s="176" t="s">
        <v>15</v>
      </c>
    </row>
    <row r="5" spans="1:8" ht="75.75" thickBot="1">
      <c r="A5" s="171"/>
      <c r="B5" s="172">
        <v>2</v>
      </c>
      <c r="C5" s="173" t="s">
        <v>145</v>
      </c>
      <c r="D5" s="174" t="s">
        <v>142</v>
      </c>
      <c r="E5" s="177" t="s">
        <v>146</v>
      </c>
      <c r="F5" s="176" t="s">
        <v>13</v>
      </c>
      <c r="G5" s="178" t="s">
        <v>147</v>
      </c>
      <c r="H5" s="179" t="s">
        <v>15</v>
      </c>
    </row>
    <row r="6" spans="1:8" ht="18.75">
      <c r="A6" s="180"/>
      <c r="B6" s="181">
        <v>3</v>
      </c>
      <c r="C6" s="173"/>
      <c r="D6" s="182"/>
      <c r="E6" s="182"/>
      <c r="F6" s="182"/>
      <c r="G6" s="182"/>
      <c r="H6" s="182"/>
    </row>
    <row r="7" spans="1:8" ht="18.75">
      <c r="A7" s="183"/>
      <c r="B7" s="184">
        <v>4</v>
      </c>
      <c r="C7" s="185"/>
      <c r="D7" s="182"/>
      <c r="E7" s="182"/>
      <c r="F7" s="182"/>
      <c r="G7" s="182"/>
      <c r="H7" s="182"/>
    </row>
    <row r="8" spans="1:8" ht="18.75">
      <c r="A8" s="186"/>
      <c r="B8" s="181">
        <v>5</v>
      </c>
      <c r="C8" s="173"/>
      <c r="D8" s="182"/>
      <c r="E8" s="182"/>
      <c r="F8" s="182"/>
      <c r="G8" s="182"/>
      <c r="H8" s="182"/>
    </row>
    <row r="9" spans="1:8" ht="18.75">
      <c r="A9" s="186"/>
      <c r="B9" s="181">
        <v>6</v>
      </c>
      <c r="C9" s="182"/>
      <c r="D9" s="182"/>
      <c r="E9" s="182"/>
      <c r="F9" s="182"/>
      <c r="G9" s="182"/>
      <c r="H9" s="182"/>
    </row>
    <row r="10" spans="1:8" ht="18.75">
      <c r="A10" s="186"/>
      <c r="B10" s="181">
        <v>7</v>
      </c>
      <c r="C10" s="182"/>
      <c r="D10" s="182"/>
      <c r="E10" s="182"/>
      <c r="F10" s="182"/>
      <c r="G10" s="182"/>
      <c r="H10" s="182"/>
    </row>
    <row r="11" spans="1:8" ht="18.75">
      <c r="A11" s="187" t="s">
        <v>148</v>
      </c>
      <c r="B11" s="188"/>
      <c r="C11" s="188"/>
      <c r="D11" s="188"/>
      <c r="E11" s="188"/>
      <c r="F11" s="188"/>
      <c r="G11" s="188"/>
      <c r="H11" s="189"/>
    </row>
    <row r="12" spans="1:8" ht="15.75">
      <c r="A12" s="190" t="s">
        <v>22</v>
      </c>
      <c r="B12" s="188"/>
      <c r="C12" s="188"/>
      <c r="D12" s="188"/>
      <c r="E12" s="188"/>
      <c r="F12" s="188"/>
      <c r="G12" s="188"/>
      <c r="H12" s="189"/>
    </row>
    <row r="13" spans="1:8" ht="110.25">
      <c r="A13" s="167" t="s">
        <v>2</v>
      </c>
      <c r="B13" s="191" t="s">
        <v>3</v>
      </c>
      <c r="C13" s="169" t="s">
        <v>4</v>
      </c>
      <c r="D13" s="169" t="s">
        <v>5</v>
      </c>
      <c r="E13" s="169" t="s">
        <v>6</v>
      </c>
      <c r="F13" s="169" t="s">
        <v>7</v>
      </c>
      <c r="G13" s="169" t="s">
        <v>8</v>
      </c>
      <c r="H13" s="169" t="s">
        <v>9</v>
      </c>
    </row>
    <row r="14" spans="1:8" ht="167.25" thickBot="1">
      <c r="A14" s="171"/>
      <c r="B14" s="172">
        <v>1</v>
      </c>
      <c r="C14" s="173" t="s">
        <v>88</v>
      </c>
      <c r="D14" s="174" t="s">
        <v>142</v>
      </c>
      <c r="E14" s="192" t="s">
        <v>128</v>
      </c>
      <c r="F14" s="53" t="s">
        <v>13</v>
      </c>
      <c r="G14" s="60" t="s">
        <v>130</v>
      </c>
      <c r="H14" s="176" t="s">
        <v>15</v>
      </c>
    </row>
    <row r="15" spans="1:8" ht="75.75" thickBot="1">
      <c r="A15" s="171"/>
      <c r="B15" s="172">
        <v>2</v>
      </c>
      <c r="C15" s="173" t="s">
        <v>149</v>
      </c>
      <c r="D15" s="174" t="s">
        <v>142</v>
      </c>
      <c r="E15" s="177" t="s">
        <v>146</v>
      </c>
      <c r="F15" s="176" t="s">
        <v>13</v>
      </c>
      <c r="G15" s="178" t="s">
        <v>147</v>
      </c>
      <c r="H15" s="179" t="s">
        <v>15</v>
      </c>
    </row>
    <row r="16" spans="1:8" ht="18.75">
      <c r="A16" s="180"/>
      <c r="B16" s="181">
        <v>3</v>
      </c>
      <c r="C16" s="173"/>
      <c r="D16" s="182"/>
      <c r="E16" s="182"/>
      <c r="F16" s="182"/>
      <c r="G16" s="182"/>
      <c r="H16" s="182"/>
    </row>
    <row r="17" spans="1:8" ht="18.75">
      <c r="A17" s="183"/>
      <c r="B17" s="184">
        <v>4</v>
      </c>
      <c r="C17" s="185"/>
      <c r="D17" s="182"/>
      <c r="E17" s="182"/>
      <c r="F17" s="182"/>
      <c r="G17" s="182"/>
      <c r="H17" s="182"/>
    </row>
    <row r="18" spans="1:8" ht="18.75">
      <c r="A18" s="186"/>
      <c r="B18" s="181">
        <v>5</v>
      </c>
      <c r="C18" s="173"/>
      <c r="D18" s="182"/>
      <c r="E18" s="182"/>
      <c r="F18" s="182"/>
      <c r="G18" s="182"/>
      <c r="H18" s="182"/>
    </row>
    <row r="19" spans="1:8" ht="18.75">
      <c r="A19" s="186"/>
      <c r="B19" s="181">
        <v>6</v>
      </c>
      <c r="C19" s="182"/>
      <c r="D19" s="182"/>
      <c r="E19" s="182"/>
      <c r="F19" s="182"/>
      <c r="G19" s="182"/>
      <c r="H19" s="182"/>
    </row>
    <row r="20" spans="1:8" ht="18.75">
      <c r="A20" s="186"/>
      <c r="B20" s="181">
        <v>7</v>
      </c>
      <c r="C20" s="182"/>
      <c r="D20" s="182"/>
      <c r="E20" s="182"/>
      <c r="F20" s="182"/>
      <c r="G20" s="182"/>
      <c r="H20" s="182"/>
    </row>
    <row r="21" spans="1:8" ht="18.75">
      <c r="A21" s="187" t="s">
        <v>150</v>
      </c>
      <c r="B21" s="188"/>
      <c r="C21" s="188"/>
      <c r="D21" s="188"/>
      <c r="E21" s="188"/>
      <c r="F21" s="188"/>
      <c r="G21" s="188"/>
      <c r="H21" s="189"/>
    </row>
    <row r="22" spans="1:8" ht="15.75">
      <c r="A22" s="190" t="s">
        <v>29</v>
      </c>
      <c r="B22" s="188"/>
      <c r="C22" s="188"/>
      <c r="D22" s="188"/>
      <c r="E22" s="188"/>
      <c r="F22" s="188"/>
      <c r="G22" s="188"/>
      <c r="H22" s="189"/>
    </row>
    <row r="23" spans="1:8" ht="110.25">
      <c r="A23" s="167" t="s">
        <v>2</v>
      </c>
      <c r="B23" s="191" t="s">
        <v>3</v>
      </c>
      <c r="C23" s="169" t="s">
        <v>4</v>
      </c>
      <c r="D23" s="169" t="s">
        <v>5</v>
      </c>
      <c r="E23" s="169" t="s">
        <v>6</v>
      </c>
      <c r="F23" s="169" t="s">
        <v>7</v>
      </c>
      <c r="G23" s="169" t="s">
        <v>8</v>
      </c>
      <c r="H23" s="169" t="s">
        <v>9</v>
      </c>
    </row>
    <row r="24" spans="1:8" ht="166.5">
      <c r="A24" s="171"/>
      <c r="B24" s="172">
        <v>1</v>
      </c>
      <c r="C24" s="173" t="s">
        <v>91</v>
      </c>
      <c r="D24" s="174" t="s">
        <v>142</v>
      </c>
      <c r="E24" s="192" t="s">
        <v>128</v>
      </c>
      <c r="F24" s="53" t="s">
        <v>13</v>
      </c>
      <c r="G24" s="60" t="s">
        <v>130</v>
      </c>
      <c r="H24" s="176" t="s">
        <v>15</v>
      </c>
    </row>
    <row r="25" spans="1:8" ht="93.75">
      <c r="A25" s="171"/>
      <c r="B25" s="172">
        <v>2</v>
      </c>
      <c r="C25" s="173" t="s">
        <v>151</v>
      </c>
      <c r="D25" s="182" t="s">
        <v>152</v>
      </c>
      <c r="E25" s="182" t="s">
        <v>153</v>
      </c>
      <c r="F25" s="176" t="s">
        <v>13</v>
      </c>
      <c r="G25" s="193" t="s">
        <v>154</v>
      </c>
      <c r="H25" s="182" t="s">
        <v>50</v>
      </c>
    </row>
    <row r="26" spans="1:8" ht="18.75">
      <c r="A26" s="180"/>
      <c r="B26" s="181">
        <v>3</v>
      </c>
      <c r="C26" s="173"/>
      <c r="D26" s="182"/>
      <c r="E26" s="182"/>
      <c r="F26" s="182"/>
      <c r="G26" s="182"/>
      <c r="H26" s="182"/>
    </row>
    <row r="27" spans="1:8" ht="18.75">
      <c r="A27" s="183"/>
      <c r="B27" s="184">
        <v>4</v>
      </c>
      <c r="C27" s="185"/>
      <c r="D27" s="182"/>
      <c r="E27" s="182"/>
      <c r="F27" s="182"/>
      <c r="G27" s="182"/>
      <c r="H27" s="182"/>
    </row>
    <row r="28" spans="1:8" ht="18.75">
      <c r="A28" s="186"/>
      <c r="B28" s="181">
        <v>5</v>
      </c>
      <c r="C28" s="173"/>
      <c r="D28" s="182"/>
      <c r="E28" s="182"/>
      <c r="F28" s="182"/>
      <c r="G28" s="182"/>
      <c r="H28" s="182"/>
    </row>
    <row r="29" spans="1:8" ht="18.75">
      <c r="A29" s="186"/>
      <c r="B29" s="181">
        <v>6</v>
      </c>
      <c r="C29" s="182"/>
      <c r="D29" s="182"/>
      <c r="E29" s="182"/>
      <c r="F29" s="182"/>
      <c r="G29" s="182"/>
      <c r="H29" s="182"/>
    </row>
    <row r="30" spans="1:8" ht="18.75">
      <c r="A30" s="186"/>
      <c r="B30" s="181">
        <v>7</v>
      </c>
      <c r="C30" s="182"/>
      <c r="D30" s="182"/>
      <c r="E30" s="182"/>
      <c r="F30" s="182"/>
      <c r="G30" s="182"/>
      <c r="H30" s="182"/>
    </row>
    <row r="31" spans="1:8" ht="18.75">
      <c r="A31" s="187" t="s">
        <v>155</v>
      </c>
      <c r="B31" s="188"/>
      <c r="C31" s="188"/>
      <c r="D31" s="188"/>
      <c r="E31" s="188"/>
      <c r="F31" s="188"/>
      <c r="G31" s="188"/>
      <c r="H31" s="189"/>
    </row>
    <row r="32" spans="1:8" ht="15.75">
      <c r="A32" s="190" t="s">
        <v>32</v>
      </c>
      <c r="B32" s="188"/>
      <c r="C32" s="188"/>
      <c r="D32" s="188"/>
      <c r="E32" s="188"/>
      <c r="F32" s="188"/>
      <c r="G32" s="188"/>
      <c r="H32" s="189"/>
    </row>
    <row r="33" spans="1:8" ht="110.25">
      <c r="A33" s="167" t="s">
        <v>2</v>
      </c>
      <c r="B33" s="191" t="s">
        <v>3</v>
      </c>
      <c r="C33" s="169" t="s">
        <v>4</v>
      </c>
      <c r="D33" s="169" t="s">
        <v>5</v>
      </c>
      <c r="E33" s="169" t="s">
        <v>6</v>
      </c>
      <c r="F33" s="169" t="s">
        <v>7</v>
      </c>
      <c r="G33" s="169" t="s">
        <v>8</v>
      </c>
      <c r="H33" s="169" t="s">
        <v>9</v>
      </c>
    </row>
    <row r="34" spans="1:8" ht="225">
      <c r="A34" s="171"/>
      <c r="B34" s="172">
        <v>1</v>
      </c>
      <c r="C34" s="173" t="s">
        <v>61</v>
      </c>
      <c r="D34" s="174" t="s">
        <v>142</v>
      </c>
      <c r="E34" s="175" t="s">
        <v>143</v>
      </c>
      <c r="F34" s="53" t="s">
        <v>13</v>
      </c>
      <c r="G34" s="53" t="s">
        <v>144</v>
      </c>
      <c r="H34" s="176" t="s">
        <v>15</v>
      </c>
    </row>
    <row r="35" spans="1:8" ht="93.75">
      <c r="A35" s="171"/>
      <c r="B35" s="172">
        <v>2</v>
      </c>
      <c r="C35" s="173" t="s">
        <v>156</v>
      </c>
      <c r="D35" s="182" t="s">
        <v>152</v>
      </c>
      <c r="E35" s="182" t="s">
        <v>153</v>
      </c>
      <c r="F35" s="176" t="s">
        <v>13</v>
      </c>
      <c r="G35" s="193" t="s">
        <v>154</v>
      </c>
      <c r="H35" s="182" t="s">
        <v>50</v>
      </c>
    </row>
    <row r="36" spans="1:8" ht="18.75">
      <c r="A36" s="180"/>
      <c r="B36" s="181">
        <v>3</v>
      </c>
      <c r="C36" s="173"/>
      <c r="D36" s="182"/>
      <c r="E36" s="182"/>
      <c r="F36" s="182"/>
      <c r="G36" s="182"/>
      <c r="H36" s="182"/>
    </row>
    <row r="37" spans="1:8" ht="18.75">
      <c r="A37" s="183"/>
      <c r="B37" s="184">
        <v>4</v>
      </c>
      <c r="C37" s="185"/>
      <c r="D37" s="182"/>
      <c r="E37" s="182"/>
      <c r="F37" s="182"/>
      <c r="G37" s="182"/>
      <c r="H37" s="182"/>
    </row>
    <row r="38" spans="1:8" ht="18.75">
      <c r="A38" s="186"/>
      <c r="B38" s="181">
        <v>5</v>
      </c>
      <c r="C38" s="173"/>
      <c r="D38" s="182"/>
      <c r="E38" s="182"/>
      <c r="F38" s="182"/>
      <c r="G38" s="182"/>
      <c r="H38" s="182"/>
    </row>
    <row r="39" spans="1:8" ht="18.75">
      <c r="A39" s="186"/>
      <c r="B39" s="181">
        <v>6</v>
      </c>
      <c r="C39" s="182"/>
      <c r="D39" s="182"/>
      <c r="E39" s="182"/>
      <c r="F39" s="182"/>
      <c r="G39" s="182"/>
      <c r="H39" s="182"/>
    </row>
    <row r="40" spans="1:8" ht="18.75">
      <c r="A40" s="186"/>
      <c r="B40" s="181">
        <v>7</v>
      </c>
      <c r="C40" s="182"/>
      <c r="D40" s="182"/>
      <c r="E40" s="182"/>
      <c r="F40" s="182"/>
      <c r="G40" s="182"/>
      <c r="H40" s="182"/>
    </row>
    <row r="41" spans="1:8" ht="18.75">
      <c r="A41" s="187" t="s">
        <v>36</v>
      </c>
      <c r="B41" s="188"/>
      <c r="C41" s="188"/>
      <c r="D41" s="188"/>
      <c r="E41" s="188"/>
      <c r="F41" s="188"/>
      <c r="G41" s="188"/>
      <c r="H41" s="189"/>
    </row>
    <row r="42" spans="1:8" ht="15.75">
      <c r="A42" s="190" t="s">
        <v>37</v>
      </c>
      <c r="B42" s="188"/>
      <c r="C42" s="188"/>
      <c r="D42" s="188"/>
      <c r="E42" s="188"/>
      <c r="F42" s="188"/>
      <c r="G42" s="188"/>
      <c r="H42" s="189"/>
    </row>
    <row r="43" spans="1:8" ht="110.25">
      <c r="A43" s="167" t="s">
        <v>2</v>
      </c>
      <c r="B43" s="191" t="s">
        <v>3</v>
      </c>
      <c r="C43" s="169" t="s">
        <v>4</v>
      </c>
      <c r="D43" s="169" t="s">
        <v>5</v>
      </c>
      <c r="E43" s="169" t="s">
        <v>6</v>
      </c>
      <c r="F43" s="169" t="s">
        <v>7</v>
      </c>
      <c r="G43" s="169" t="s">
        <v>8</v>
      </c>
      <c r="H43" s="169" t="s">
        <v>9</v>
      </c>
    </row>
    <row r="44" spans="1:8" ht="135">
      <c r="A44" s="171"/>
      <c r="B44" s="172">
        <v>1</v>
      </c>
      <c r="C44" s="173" t="s">
        <v>92</v>
      </c>
      <c r="D44" s="174" t="s">
        <v>142</v>
      </c>
      <c r="E44" s="175" t="s">
        <v>131</v>
      </c>
      <c r="F44" s="53" t="s">
        <v>13</v>
      </c>
      <c r="G44" s="53" t="s">
        <v>132</v>
      </c>
      <c r="H44" s="53" t="s">
        <v>15</v>
      </c>
    </row>
    <row r="45" spans="1:8" ht="135">
      <c r="A45" s="194"/>
      <c r="B45" s="172">
        <v>2</v>
      </c>
      <c r="C45" s="173" t="s">
        <v>94</v>
      </c>
      <c r="D45" s="174" t="s">
        <v>142</v>
      </c>
      <c r="E45" s="192" t="s">
        <v>131</v>
      </c>
      <c r="F45" s="53" t="s">
        <v>13</v>
      </c>
      <c r="G45" s="53" t="s">
        <v>132</v>
      </c>
      <c r="H45" s="53" t="s">
        <v>15</v>
      </c>
    </row>
    <row r="46" spans="1:8" ht="18.75">
      <c r="A46" s="180"/>
      <c r="B46" s="181">
        <v>3</v>
      </c>
      <c r="C46" s="173"/>
      <c r="D46" s="182"/>
      <c r="E46" s="182"/>
      <c r="F46" s="182"/>
      <c r="G46" s="182"/>
      <c r="H46" s="182"/>
    </row>
    <row r="47" spans="1:8" ht="18.75">
      <c r="A47" s="183"/>
      <c r="B47" s="184">
        <v>4</v>
      </c>
      <c r="C47" s="185"/>
      <c r="D47" s="195"/>
      <c r="E47" s="182"/>
      <c r="F47" s="182"/>
      <c r="G47" s="182"/>
      <c r="H47" s="182"/>
    </row>
    <row r="48" spans="1:8" ht="18.75">
      <c r="A48" s="186"/>
      <c r="B48" s="181">
        <v>5</v>
      </c>
      <c r="C48" s="173"/>
      <c r="D48" s="182"/>
      <c r="E48" s="182"/>
      <c r="F48" s="182"/>
      <c r="G48" s="182"/>
      <c r="H48" s="182"/>
    </row>
    <row r="49" spans="1:8" ht="18.75">
      <c r="A49" s="186"/>
      <c r="B49" s="181">
        <v>6</v>
      </c>
      <c r="C49" s="182"/>
      <c r="D49" s="182"/>
      <c r="E49" s="182"/>
      <c r="F49" s="182"/>
      <c r="G49" s="182"/>
      <c r="H49" s="182"/>
    </row>
    <row r="50" spans="1:8" ht="18.75">
      <c r="A50" s="186"/>
      <c r="B50" s="181">
        <v>7</v>
      </c>
      <c r="C50" s="182"/>
      <c r="D50" s="182"/>
      <c r="E50" s="182"/>
      <c r="F50" s="182"/>
      <c r="G50" s="182"/>
      <c r="H50" s="18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5" r:id="rId1"/>
    <hyperlink ref="G15" r:id="rId2"/>
    <hyperlink ref="G25" r:id="rId3"/>
    <hyperlink ref="G35" r:id="rId4"/>
    <hyperlink ref="E44" r:id="rId5" tooltip="Выбрать тему урока" display="javascript:void(0);"/>
    <hyperlink ref="E45" r:id="rId6" tooltip="Выбрать тему урока" display="javascript:void(0);"/>
    <hyperlink ref="E4" r:id="rId7" tooltip="Выбрать тему урока" display="javascript:void(0);"/>
    <hyperlink ref="E34" r:id="rId8" tooltip="Выбрать тему урока" display="javascript:void(0);"/>
    <hyperlink ref="E14" r:id="rId9" tooltip="Выбрать тему урока" display="javascript:void(0);"/>
    <hyperlink ref="E24" r:id="rId10" tooltip="Выбрать тему урока" display="javascript:void(0);"/>
    <hyperlink ref="E5" r:id="rId11" tooltip="Выбрать тему урока" display="javascript:void(0);"/>
    <hyperlink ref="E15" r:id="rId12" tooltip="Выбрать тему урока" display="javascript:void(0)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14.75">
      <c r="A4" s="72"/>
      <c r="B4" s="10">
        <v>1</v>
      </c>
      <c r="C4" s="11" t="s">
        <v>84</v>
      </c>
      <c r="D4" s="29" t="s">
        <v>85</v>
      </c>
      <c r="E4" s="73" t="s">
        <v>86</v>
      </c>
      <c r="F4" s="53" t="s">
        <v>13</v>
      </c>
      <c r="G4" s="53" t="s">
        <v>87</v>
      </c>
      <c r="H4" s="53" t="s">
        <v>15</v>
      </c>
    </row>
    <row r="5" spans="1:8" ht="18.75">
      <c r="A5" s="15"/>
      <c r="B5" s="16">
        <v>2</v>
      </c>
      <c r="C5" s="11"/>
      <c r="D5" s="12"/>
      <c r="E5" s="12"/>
      <c r="F5" s="12"/>
      <c r="G5" s="12"/>
      <c r="H5" s="12"/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370.5">
      <c r="A14" s="72"/>
      <c r="B14" s="10">
        <v>1</v>
      </c>
      <c r="C14" s="11" t="s">
        <v>88</v>
      </c>
      <c r="D14" s="29" t="s">
        <v>85</v>
      </c>
      <c r="E14" s="73" t="s">
        <v>89</v>
      </c>
      <c r="F14" s="53" t="s">
        <v>13</v>
      </c>
      <c r="G14" s="60" t="s">
        <v>90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370.5">
      <c r="A24" s="72"/>
      <c r="B24" s="10">
        <v>1</v>
      </c>
      <c r="C24" s="11" t="s">
        <v>91</v>
      </c>
      <c r="D24" s="29" t="s">
        <v>85</v>
      </c>
      <c r="E24" s="53" t="s">
        <v>89</v>
      </c>
      <c r="F24" s="53" t="s">
        <v>13</v>
      </c>
      <c r="G24" s="60" t="s">
        <v>90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14.75">
      <c r="A34" s="72"/>
      <c r="B34" s="10">
        <v>1</v>
      </c>
      <c r="C34" s="11" t="s">
        <v>61</v>
      </c>
      <c r="D34" s="29" t="s">
        <v>85</v>
      </c>
      <c r="E34" s="73" t="s">
        <v>86</v>
      </c>
      <c r="F34" s="53" t="s">
        <v>13</v>
      </c>
      <c r="G34" s="53" t="s">
        <v>87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90">
      <c r="A44" s="72"/>
      <c r="B44" s="10">
        <v>1</v>
      </c>
      <c r="C44" s="11" t="s">
        <v>92</v>
      </c>
      <c r="D44" s="29" t="s">
        <v>85</v>
      </c>
      <c r="E44" s="74" t="s">
        <v>93</v>
      </c>
      <c r="F44" s="53" t="s">
        <v>13</v>
      </c>
      <c r="G44" s="53" t="s">
        <v>87</v>
      </c>
      <c r="H44" s="53" t="s">
        <v>15</v>
      </c>
    </row>
    <row r="45" spans="1:8" ht="90">
      <c r="A45" s="75"/>
      <c r="B45" s="16">
        <v>2</v>
      </c>
      <c r="C45" s="11" t="s">
        <v>94</v>
      </c>
      <c r="D45" s="29" t="s">
        <v>85</v>
      </c>
      <c r="E45" s="74" t="s">
        <v>93</v>
      </c>
      <c r="F45" s="53" t="s">
        <v>13</v>
      </c>
      <c r="G45" s="53" t="s">
        <v>87</v>
      </c>
      <c r="H45" s="53" t="s">
        <v>15</v>
      </c>
    </row>
    <row r="46" spans="1:8" ht="18.75">
      <c r="A46" s="15"/>
      <c r="B46" s="17">
        <v>3</v>
      </c>
      <c r="C46" s="11"/>
      <c r="D46" s="12"/>
      <c r="E46" s="12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14.75">
      <c r="A4" s="72"/>
      <c r="B4" s="10">
        <v>1</v>
      </c>
      <c r="C4" s="11" t="s">
        <v>84</v>
      </c>
      <c r="D4" s="29" t="s">
        <v>95</v>
      </c>
      <c r="E4" s="73" t="s">
        <v>86</v>
      </c>
      <c r="F4" s="53" t="s">
        <v>13</v>
      </c>
      <c r="G4" s="53" t="s">
        <v>87</v>
      </c>
      <c r="H4" s="53" t="s">
        <v>15</v>
      </c>
    </row>
    <row r="5" spans="1:8" ht="18.75">
      <c r="A5" s="15"/>
      <c r="B5" s="16">
        <v>2</v>
      </c>
      <c r="C5" s="11"/>
      <c r="D5" s="12"/>
      <c r="E5" s="12"/>
      <c r="F5" s="12"/>
      <c r="G5" s="12"/>
      <c r="H5" s="12"/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370.5">
      <c r="A14" s="72"/>
      <c r="B14" s="10">
        <v>1</v>
      </c>
      <c r="C14" s="11" t="s">
        <v>88</v>
      </c>
      <c r="D14" s="29" t="s">
        <v>95</v>
      </c>
      <c r="E14" s="53" t="s">
        <v>89</v>
      </c>
      <c r="F14" s="53" t="s">
        <v>13</v>
      </c>
      <c r="G14" s="60" t="s">
        <v>90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370.5">
      <c r="A24" s="72"/>
      <c r="B24" s="10">
        <v>1</v>
      </c>
      <c r="C24" s="11" t="s">
        <v>91</v>
      </c>
      <c r="D24" s="29" t="s">
        <v>95</v>
      </c>
      <c r="E24" s="53" t="s">
        <v>89</v>
      </c>
      <c r="F24" s="53" t="s">
        <v>13</v>
      </c>
      <c r="G24" s="60" t="s">
        <v>90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14.75">
      <c r="A34" s="72"/>
      <c r="B34" s="10">
        <v>1</v>
      </c>
      <c r="C34" s="11" t="s">
        <v>61</v>
      </c>
      <c r="D34" s="29" t="s">
        <v>95</v>
      </c>
      <c r="E34" s="73" t="s">
        <v>86</v>
      </c>
      <c r="F34" s="53" t="s">
        <v>13</v>
      </c>
      <c r="G34" s="53" t="s">
        <v>87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90">
      <c r="A44" s="72"/>
      <c r="B44" s="10">
        <v>1</v>
      </c>
      <c r="C44" s="11" t="s">
        <v>92</v>
      </c>
      <c r="D44" s="29" t="s">
        <v>95</v>
      </c>
      <c r="E44" s="74" t="s">
        <v>93</v>
      </c>
      <c r="F44" s="53" t="s">
        <v>13</v>
      </c>
      <c r="G44" s="53" t="s">
        <v>87</v>
      </c>
      <c r="H44" s="53" t="s">
        <v>15</v>
      </c>
    </row>
    <row r="45" spans="1:8" ht="90">
      <c r="A45" s="75"/>
      <c r="B45" s="16">
        <v>2</v>
      </c>
      <c r="C45" s="11" t="s">
        <v>94</v>
      </c>
      <c r="D45" s="29" t="s">
        <v>95</v>
      </c>
      <c r="E45" s="74" t="s">
        <v>93</v>
      </c>
      <c r="F45" s="53" t="s">
        <v>13</v>
      </c>
      <c r="G45" s="53" t="s">
        <v>87</v>
      </c>
      <c r="H45" s="53" t="s">
        <v>15</v>
      </c>
    </row>
    <row r="46" spans="1:8" ht="18.75">
      <c r="A46" s="15"/>
      <c r="B46" s="17">
        <v>3</v>
      </c>
      <c r="C46" s="11"/>
      <c r="D46" s="12"/>
      <c r="E46" s="12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sqref="A1:H50"/>
    </sheetView>
  </sheetViews>
  <sheetFormatPr defaultRowHeight="15"/>
  <sheetData>
    <row r="1" spans="1:8" ht="18.75">
      <c r="A1" s="1" t="s">
        <v>141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65">
      <c r="A4" s="72">
        <v>43941</v>
      </c>
      <c r="B4" s="10">
        <v>1</v>
      </c>
      <c r="C4" s="11" t="s">
        <v>84</v>
      </c>
      <c r="D4" s="29" t="s">
        <v>157</v>
      </c>
      <c r="E4" s="53" t="s">
        <v>167</v>
      </c>
      <c r="F4" s="53" t="s">
        <v>13</v>
      </c>
      <c r="G4" s="53" t="s">
        <v>87</v>
      </c>
      <c r="H4" s="53" t="s">
        <v>15</v>
      </c>
    </row>
    <row r="5" spans="1:8" ht="18.75">
      <c r="A5" s="15"/>
      <c r="B5" s="16">
        <v>2</v>
      </c>
      <c r="C5" s="11"/>
      <c r="D5" s="12"/>
      <c r="E5" s="12"/>
      <c r="F5" s="12"/>
      <c r="G5" s="12"/>
      <c r="H5" s="12"/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148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370.5">
      <c r="A14" s="72">
        <v>43942</v>
      </c>
      <c r="B14" s="10">
        <v>1</v>
      </c>
      <c r="C14" s="11" t="s">
        <v>88</v>
      </c>
      <c r="D14" s="29" t="s">
        <v>157</v>
      </c>
      <c r="E14" s="53" t="s">
        <v>168</v>
      </c>
      <c r="F14" s="53" t="s">
        <v>13</v>
      </c>
      <c r="G14" s="60" t="s">
        <v>90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150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370.5">
      <c r="A24" s="72">
        <v>43943</v>
      </c>
      <c r="B24" s="10">
        <v>1</v>
      </c>
      <c r="C24" s="11" t="s">
        <v>91</v>
      </c>
      <c r="D24" s="29" t="s">
        <v>157</v>
      </c>
      <c r="E24" s="53" t="s">
        <v>168</v>
      </c>
      <c r="F24" s="53" t="s">
        <v>13</v>
      </c>
      <c r="G24" s="60" t="s">
        <v>90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155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65">
      <c r="A34" s="72">
        <v>43944</v>
      </c>
      <c r="B34" s="10">
        <v>1</v>
      </c>
      <c r="C34" s="11" t="s">
        <v>61</v>
      </c>
      <c r="D34" s="29" t="s">
        <v>157</v>
      </c>
      <c r="E34" s="53" t="s">
        <v>167</v>
      </c>
      <c r="F34" s="53" t="s">
        <v>13</v>
      </c>
      <c r="G34" s="53" t="s">
        <v>87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36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8.75">
      <c r="A44" s="72"/>
      <c r="B44" s="10">
        <v>1</v>
      </c>
      <c r="C44" s="11"/>
      <c r="D44" s="29"/>
      <c r="E44" s="53"/>
      <c r="F44" s="53"/>
      <c r="G44" s="12"/>
      <c r="H44" s="53"/>
    </row>
    <row r="45" spans="1:8" ht="18.75">
      <c r="A45" s="75"/>
      <c r="B45" s="16">
        <v>2</v>
      </c>
      <c r="C45" s="11"/>
      <c r="D45" s="29"/>
      <c r="E45" s="53"/>
      <c r="F45" s="53"/>
      <c r="G45" s="53"/>
      <c r="H45" s="53"/>
    </row>
    <row r="46" spans="1:8" ht="18.75">
      <c r="A46" s="15"/>
      <c r="B46" s="17">
        <v>3</v>
      </c>
      <c r="C46" s="11"/>
      <c r="D46" s="12"/>
      <c r="E46" s="53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76"/>
      <c r="B1" s="1" t="s">
        <v>0</v>
      </c>
      <c r="C1" s="1"/>
      <c r="D1" s="1"/>
      <c r="E1" s="1"/>
      <c r="F1" s="1"/>
      <c r="G1" s="1"/>
      <c r="H1" s="2"/>
    </row>
    <row r="2" spans="1:8" ht="18.75">
      <c r="A2" s="77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18" t="s">
        <v>96</v>
      </c>
      <c r="B4" s="78">
        <v>1</v>
      </c>
      <c r="C4" s="79"/>
      <c r="D4" s="79"/>
      <c r="E4" s="80"/>
      <c r="F4" s="79"/>
      <c r="G4" s="81"/>
      <c r="H4" s="82"/>
    </row>
    <row r="5" spans="1:8" ht="31.5">
      <c r="A5" s="15" t="s">
        <v>97</v>
      </c>
      <c r="B5" s="16">
        <v>2</v>
      </c>
      <c r="C5" s="59"/>
      <c r="D5" s="59"/>
      <c r="E5" s="83"/>
      <c r="F5" s="84"/>
      <c r="G5" s="85"/>
      <c r="H5" s="40"/>
    </row>
    <row r="6" spans="1:8" ht="31.5">
      <c r="A6" s="15" t="s">
        <v>98</v>
      </c>
      <c r="B6" s="17">
        <v>3</v>
      </c>
      <c r="C6" s="59"/>
      <c r="D6" s="59"/>
      <c r="E6" s="86"/>
      <c r="F6" s="59"/>
      <c r="G6" s="43"/>
      <c r="H6" s="40"/>
    </row>
    <row r="7" spans="1:8" ht="31.5">
      <c r="A7" s="9" t="s">
        <v>99</v>
      </c>
      <c r="B7" s="17">
        <v>4</v>
      </c>
      <c r="C7" s="59"/>
      <c r="D7" s="59"/>
      <c r="E7" s="86"/>
      <c r="F7" s="59"/>
      <c r="G7" s="87"/>
      <c r="H7" s="40"/>
    </row>
    <row r="8" spans="1:8" ht="255">
      <c r="A8" s="9" t="s">
        <v>100</v>
      </c>
      <c r="B8" s="17">
        <v>5</v>
      </c>
      <c r="C8" s="88" t="s">
        <v>56</v>
      </c>
      <c r="D8" s="59" t="s">
        <v>122</v>
      </c>
      <c r="E8" s="58" t="s">
        <v>102</v>
      </c>
      <c r="F8" s="59" t="s">
        <v>55</v>
      </c>
      <c r="G8" s="89" t="s">
        <v>103</v>
      </c>
      <c r="H8" s="40" t="s">
        <v>15</v>
      </c>
    </row>
    <row r="9" spans="1:8" ht="63.75">
      <c r="A9" s="9" t="s">
        <v>104</v>
      </c>
      <c r="B9" s="17">
        <v>6</v>
      </c>
      <c r="C9" s="90" t="s">
        <v>105</v>
      </c>
      <c r="D9" s="59" t="s">
        <v>122</v>
      </c>
      <c r="E9" s="58" t="s">
        <v>69</v>
      </c>
      <c r="F9" s="59" t="s">
        <v>55</v>
      </c>
      <c r="G9" s="39" t="s">
        <v>70</v>
      </c>
      <c r="H9" s="40" t="s">
        <v>15</v>
      </c>
    </row>
    <row r="10" spans="1:8" ht="18.75">
      <c r="A10" s="91" t="s">
        <v>21</v>
      </c>
      <c r="B10" s="91"/>
      <c r="C10" s="91"/>
      <c r="D10" s="91"/>
      <c r="E10" s="91"/>
      <c r="F10" s="91"/>
      <c r="G10" s="91"/>
      <c r="H10" s="91"/>
    </row>
    <row r="11" spans="1:8" ht="18.75">
      <c r="A11" s="23" t="s">
        <v>22</v>
      </c>
      <c r="B11" s="23"/>
      <c r="C11" s="23"/>
      <c r="D11" s="23"/>
      <c r="E11" s="23"/>
      <c r="F11" s="23"/>
      <c r="G11" s="23"/>
      <c r="H11" s="23"/>
    </row>
    <row r="12" spans="1:8" ht="110.25">
      <c r="A12" s="5" t="s">
        <v>2</v>
      </c>
      <c r="B12" s="24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5" t="s">
        <v>8</v>
      </c>
      <c r="H12" s="7" t="s">
        <v>9</v>
      </c>
    </row>
    <row r="13" spans="1:8" ht="31.5">
      <c r="A13" s="9" t="s">
        <v>96</v>
      </c>
      <c r="B13" s="10">
        <v>1</v>
      </c>
      <c r="C13" s="60"/>
      <c r="D13" s="59"/>
      <c r="E13" s="92"/>
      <c r="F13" s="60"/>
      <c r="G13" s="93"/>
      <c r="H13" s="12"/>
    </row>
    <row r="14" spans="1:8" ht="31.5">
      <c r="A14" s="15" t="s">
        <v>97</v>
      </c>
      <c r="B14" s="16">
        <v>2</v>
      </c>
      <c r="C14" s="94"/>
      <c r="D14" s="94"/>
      <c r="E14" s="95"/>
      <c r="F14" s="96"/>
      <c r="G14" s="61"/>
      <c r="H14" s="12"/>
    </row>
    <row r="15" spans="1:8" ht="31.5">
      <c r="A15" s="97" t="s">
        <v>98</v>
      </c>
      <c r="B15" s="19">
        <v>3</v>
      </c>
      <c r="C15" s="98"/>
      <c r="D15" s="59"/>
      <c r="E15" s="86"/>
      <c r="F15" s="59"/>
      <c r="G15" s="43"/>
      <c r="H15" s="12"/>
    </row>
    <row r="16" spans="1:8" ht="31.5">
      <c r="A16" s="9" t="s">
        <v>99</v>
      </c>
      <c r="B16" s="17">
        <v>4</v>
      </c>
      <c r="C16" s="60"/>
      <c r="D16" s="59"/>
      <c r="E16" s="86"/>
      <c r="F16" s="96"/>
      <c r="G16" s="61"/>
      <c r="H16" s="12"/>
    </row>
    <row r="17" spans="1:8" ht="63.75">
      <c r="A17" s="9" t="s">
        <v>100</v>
      </c>
      <c r="B17" s="17">
        <v>5</v>
      </c>
      <c r="C17" s="90" t="s">
        <v>106</v>
      </c>
      <c r="D17" s="59" t="s">
        <v>122</v>
      </c>
      <c r="E17" s="58" t="s">
        <v>69</v>
      </c>
      <c r="F17" s="59" t="s">
        <v>55</v>
      </c>
      <c r="G17" s="39" t="s">
        <v>70</v>
      </c>
      <c r="H17" s="40" t="s">
        <v>15</v>
      </c>
    </row>
    <row r="18" spans="1:8" ht="216.75">
      <c r="A18" s="9" t="s">
        <v>104</v>
      </c>
      <c r="B18" s="17">
        <v>6</v>
      </c>
      <c r="C18" s="11" t="s">
        <v>66</v>
      </c>
      <c r="D18" s="59" t="s">
        <v>122</v>
      </c>
      <c r="E18" s="58" t="s">
        <v>72</v>
      </c>
      <c r="F18" s="60" t="s">
        <v>55</v>
      </c>
      <c r="G18" s="61" t="s">
        <v>73</v>
      </c>
      <c r="H18" s="12" t="s">
        <v>15</v>
      </c>
    </row>
    <row r="19" spans="1:8" ht="18.75">
      <c r="A19" s="101" t="s">
        <v>28</v>
      </c>
      <c r="B19" s="102"/>
      <c r="C19" s="102"/>
      <c r="D19" s="102"/>
      <c r="E19" s="102"/>
      <c r="F19" s="102"/>
      <c r="G19" s="102"/>
      <c r="H19" s="103"/>
    </row>
    <row r="20" spans="1:8" ht="18.75">
      <c r="A20" s="23" t="s">
        <v>29</v>
      </c>
      <c r="B20" s="23"/>
      <c r="C20" s="23"/>
      <c r="D20" s="23"/>
      <c r="E20" s="23"/>
      <c r="F20" s="23"/>
      <c r="G20" s="23"/>
      <c r="H20" s="23"/>
    </row>
    <row r="21" spans="1:8" ht="110.25">
      <c r="A21" s="5" t="s">
        <v>2</v>
      </c>
      <c r="B21" s="24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5" t="s">
        <v>8</v>
      </c>
      <c r="H21" s="7" t="s">
        <v>9</v>
      </c>
    </row>
    <row r="22" spans="1:8" ht="31.5">
      <c r="A22" s="9" t="s">
        <v>96</v>
      </c>
      <c r="B22" s="10">
        <v>1</v>
      </c>
      <c r="C22" s="60"/>
      <c r="D22" s="60"/>
      <c r="E22" s="95"/>
      <c r="F22" s="59"/>
      <c r="G22" s="104"/>
      <c r="H22" s="12"/>
    </row>
    <row r="23" spans="1:8" ht="31.5">
      <c r="A23" s="15" t="s">
        <v>97</v>
      </c>
      <c r="B23" s="16">
        <v>2</v>
      </c>
      <c r="C23" s="60"/>
      <c r="D23" s="68"/>
      <c r="E23" s="94"/>
      <c r="F23" s="68"/>
      <c r="G23" s="69"/>
      <c r="H23" s="12"/>
    </row>
    <row r="24" spans="1:8" ht="31.5">
      <c r="A24" s="15" t="s">
        <v>98</v>
      </c>
      <c r="B24" s="17">
        <v>3</v>
      </c>
      <c r="C24" s="60"/>
      <c r="D24" s="60"/>
      <c r="E24" s="95"/>
      <c r="F24" s="59"/>
      <c r="G24" s="39"/>
      <c r="H24" s="12"/>
    </row>
    <row r="25" spans="1:8" ht="31.5">
      <c r="A25" s="9" t="s">
        <v>99</v>
      </c>
      <c r="B25" s="17">
        <v>4</v>
      </c>
      <c r="C25" s="105"/>
      <c r="D25" s="60"/>
      <c r="E25" s="86"/>
      <c r="F25" s="96"/>
      <c r="G25" s="61"/>
      <c r="H25" s="12"/>
    </row>
    <row r="26" spans="1:8" ht="89.25">
      <c r="A26" s="9" t="s">
        <v>100</v>
      </c>
      <c r="B26" s="17">
        <v>5</v>
      </c>
      <c r="C26" s="11" t="s">
        <v>58</v>
      </c>
      <c r="D26" s="59" t="s">
        <v>122</v>
      </c>
      <c r="E26" s="67" t="s">
        <v>75</v>
      </c>
      <c r="F26" s="68" t="s">
        <v>55</v>
      </c>
      <c r="G26" s="93" t="s">
        <v>76</v>
      </c>
      <c r="H26" s="12" t="s">
        <v>15</v>
      </c>
    </row>
    <row r="27" spans="1:8" ht="37.5">
      <c r="A27" s="9" t="s">
        <v>104</v>
      </c>
      <c r="B27" s="17">
        <v>6</v>
      </c>
      <c r="C27" s="11"/>
      <c r="D27" s="59"/>
      <c r="E27" s="106"/>
      <c r="F27" s="68"/>
      <c r="G27" s="93"/>
      <c r="H27" s="12" t="s">
        <v>15</v>
      </c>
    </row>
    <row r="28" spans="1:8" ht="18.75">
      <c r="A28" s="91" t="s">
        <v>123</v>
      </c>
      <c r="B28" s="91"/>
      <c r="C28" s="91"/>
      <c r="D28" s="91"/>
      <c r="E28" s="91"/>
      <c r="F28" s="91"/>
      <c r="G28" s="91"/>
      <c r="H28" s="91"/>
    </row>
    <row r="29" spans="1:8" ht="18.75">
      <c r="A29" s="23" t="s">
        <v>32</v>
      </c>
      <c r="B29" s="23"/>
      <c r="C29" s="23"/>
      <c r="D29" s="23"/>
      <c r="E29" s="23"/>
      <c r="F29" s="23"/>
      <c r="G29" s="23"/>
      <c r="H29" s="23"/>
    </row>
    <row r="30" spans="1:8" ht="110.25">
      <c r="A30" s="5" t="s">
        <v>2</v>
      </c>
      <c r="B30" s="24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5" t="s">
        <v>8</v>
      </c>
      <c r="H30" s="7" t="s">
        <v>9</v>
      </c>
    </row>
    <row r="31" spans="1:8" ht="31.5">
      <c r="A31" s="9" t="s">
        <v>96</v>
      </c>
      <c r="B31" s="10">
        <v>1</v>
      </c>
      <c r="C31" s="60"/>
      <c r="D31" s="68"/>
      <c r="E31" s="105"/>
      <c r="F31" s="107"/>
      <c r="G31" s="85"/>
      <c r="H31" s="12"/>
    </row>
    <row r="32" spans="1:8" ht="31.5">
      <c r="A32" s="15" t="s">
        <v>97</v>
      </c>
      <c r="B32" s="16">
        <v>2</v>
      </c>
      <c r="C32" s="60"/>
      <c r="D32" s="60"/>
      <c r="E32" s="86"/>
      <c r="F32" s="105"/>
      <c r="G32" s="93"/>
      <c r="H32" s="12"/>
    </row>
    <row r="33" spans="1:8" ht="31.5">
      <c r="A33" s="15" t="s">
        <v>98</v>
      </c>
      <c r="B33" s="17">
        <v>3</v>
      </c>
      <c r="C33" s="60"/>
      <c r="D33" s="60"/>
      <c r="E33" s="86"/>
      <c r="F33" s="105"/>
      <c r="G33" s="43"/>
      <c r="H33" s="12"/>
    </row>
    <row r="34" spans="1:8" ht="31.5">
      <c r="A34" s="9" t="s">
        <v>99</v>
      </c>
      <c r="B34" s="17">
        <v>4</v>
      </c>
      <c r="C34" s="60"/>
      <c r="D34" s="60"/>
      <c r="E34" s="86"/>
      <c r="F34" s="60"/>
      <c r="G34" s="108"/>
      <c r="H34" s="12"/>
    </row>
    <row r="35" spans="1:8" ht="89.25">
      <c r="A35" s="9" t="s">
        <v>100</v>
      </c>
      <c r="B35" s="17">
        <v>5</v>
      </c>
      <c r="C35" s="11" t="s">
        <v>61</v>
      </c>
      <c r="D35" s="59" t="s">
        <v>122</v>
      </c>
      <c r="E35" s="67" t="s">
        <v>75</v>
      </c>
      <c r="F35" s="68" t="s">
        <v>55</v>
      </c>
      <c r="G35" s="39" t="s">
        <v>76</v>
      </c>
      <c r="H35" s="12" t="s">
        <v>15</v>
      </c>
    </row>
    <row r="36" spans="1:8" ht="31.5">
      <c r="A36" s="9" t="s">
        <v>104</v>
      </c>
      <c r="B36" s="17">
        <v>6</v>
      </c>
      <c r="C36" s="11"/>
      <c r="D36" s="12"/>
      <c r="E36" s="12"/>
      <c r="F36" s="12"/>
      <c r="G36" s="12"/>
      <c r="H36" s="12"/>
    </row>
    <row r="37" spans="1:8" ht="18.75">
      <c r="A37" s="91" t="s">
        <v>63</v>
      </c>
      <c r="B37" s="91"/>
      <c r="C37" s="91"/>
      <c r="D37" s="91"/>
      <c r="E37" s="91"/>
      <c r="F37" s="91"/>
      <c r="G37" s="91"/>
      <c r="H37" s="91"/>
    </row>
    <row r="38" spans="1:8" ht="18.75">
      <c r="A38" s="23" t="s">
        <v>37</v>
      </c>
      <c r="B38" s="23"/>
      <c r="C38" s="23"/>
      <c r="D38" s="23"/>
      <c r="E38" s="23"/>
      <c r="F38" s="23"/>
      <c r="G38" s="23"/>
      <c r="H38" s="23"/>
    </row>
    <row r="39" spans="1:8" ht="110.25">
      <c r="A39" s="5" t="s">
        <v>2</v>
      </c>
      <c r="B39" s="24" t="s">
        <v>3</v>
      </c>
      <c r="C39" s="7" t="s">
        <v>4</v>
      </c>
      <c r="D39" s="7" t="s">
        <v>5</v>
      </c>
      <c r="E39" s="7" t="s">
        <v>6</v>
      </c>
      <c r="F39" s="7" t="s">
        <v>7</v>
      </c>
      <c r="G39" s="25" t="s">
        <v>8</v>
      </c>
      <c r="H39" s="7" t="s">
        <v>9</v>
      </c>
    </row>
    <row r="40" spans="1:8" ht="31.5">
      <c r="A40" s="9" t="s">
        <v>96</v>
      </c>
      <c r="B40" s="10">
        <v>1</v>
      </c>
      <c r="C40" s="60"/>
      <c r="D40" s="60"/>
      <c r="E40" s="86"/>
      <c r="F40" s="105"/>
      <c r="G40" s="61"/>
      <c r="H40" s="109"/>
    </row>
    <row r="41" spans="1:8" ht="31.5">
      <c r="A41" s="15" t="s">
        <v>97</v>
      </c>
      <c r="B41" s="16">
        <v>2</v>
      </c>
      <c r="C41" s="98"/>
      <c r="D41" s="60"/>
      <c r="E41" s="86"/>
      <c r="F41" s="105"/>
      <c r="G41" s="61"/>
      <c r="H41" s="109"/>
    </row>
    <row r="42" spans="1:8" ht="31.5">
      <c r="A42" s="15" t="s">
        <v>98</v>
      </c>
      <c r="B42" s="17">
        <v>3</v>
      </c>
      <c r="C42" s="60"/>
      <c r="D42" s="60"/>
      <c r="E42" s="86"/>
      <c r="F42" s="105"/>
      <c r="G42" s="110"/>
      <c r="H42" s="109"/>
    </row>
    <row r="43" spans="1:8" ht="31.5">
      <c r="A43" s="18" t="s">
        <v>99</v>
      </c>
      <c r="B43" s="19">
        <v>4</v>
      </c>
      <c r="C43" s="60"/>
      <c r="D43" s="60"/>
      <c r="E43" s="86"/>
      <c r="F43" s="105"/>
      <c r="G43" s="81"/>
      <c r="H43" s="109"/>
    </row>
    <row r="44" spans="1:8" ht="31.5">
      <c r="A44" s="9" t="s">
        <v>100</v>
      </c>
      <c r="B44" s="17">
        <v>5</v>
      </c>
      <c r="C44" s="111"/>
      <c r="D44" s="112"/>
      <c r="E44" s="47"/>
      <c r="F44" s="12"/>
      <c r="G44" s="109"/>
      <c r="H44" s="109"/>
    </row>
    <row r="45" spans="1:8" ht="31.5">
      <c r="A45" s="9" t="s">
        <v>104</v>
      </c>
      <c r="B45" s="17">
        <v>6</v>
      </c>
      <c r="C45" s="12"/>
      <c r="D45" s="12"/>
      <c r="E45" s="12"/>
      <c r="F45" s="12"/>
      <c r="G45" s="109"/>
      <c r="H45" s="109"/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76"/>
      <c r="B1" s="1" t="s">
        <v>0</v>
      </c>
      <c r="C1" s="1"/>
      <c r="D1" s="1"/>
      <c r="E1" s="1"/>
      <c r="F1" s="1"/>
      <c r="G1" s="1"/>
      <c r="H1" s="2"/>
    </row>
    <row r="2" spans="1:8" ht="18.75">
      <c r="A2" s="77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18" t="s">
        <v>96</v>
      </c>
      <c r="B4" s="78">
        <v>1</v>
      </c>
      <c r="C4" s="79"/>
      <c r="D4" s="79"/>
      <c r="E4" s="80"/>
      <c r="F4" s="79"/>
      <c r="G4" s="81"/>
      <c r="H4" s="82"/>
    </row>
    <row r="5" spans="1:8" ht="31.5">
      <c r="A5" s="15" t="s">
        <v>97</v>
      </c>
      <c r="B5" s="16">
        <v>2</v>
      </c>
      <c r="C5" s="59"/>
      <c r="D5" s="59"/>
      <c r="E5" s="83"/>
      <c r="F5" s="84"/>
      <c r="G5" s="85"/>
      <c r="H5" s="40"/>
    </row>
    <row r="6" spans="1:8" ht="31.5">
      <c r="A6" s="15" t="s">
        <v>98</v>
      </c>
      <c r="B6" s="17">
        <v>3</v>
      </c>
      <c r="C6" s="59"/>
      <c r="D6" s="59"/>
      <c r="E6" s="86"/>
      <c r="F6" s="59"/>
      <c r="G6" s="43"/>
      <c r="H6" s="40"/>
    </row>
    <row r="7" spans="1:8" ht="31.5">
      <c r="A7" s="9" t="s">
        <v>99</v>
      </c>
      <c r="B7" s="17">
        <v>4</v>
      </c>
      <c r="C7" s="59"/>
      <c r="D7" s="59"/>
      <c r="E7" s="86"/>
      <c r="F7" s="59"/>
      <c r="G7" s="87"/>
      <c r="H7" s="40"/>
    </row>
    <row r="8" spans="1:8" ht="255">
      <c r="A8" s="9" t="s">
        <v>100</v>
      </c>
      <c r="B8" s="17">
        <v>5</v>
      </c>
      <c r="C8" s="88" t="s">
        <v>56</v>
      </c>
      <c r="D8" s="59" t="s">
        <v>124</v>
      </c>
      <c r="E8" s="58" t="s">
        <v>102</v>
      </c>
      <c r="F8" s="59" t="s">
        <v>55</v>
      </c>
      <c r="G8" s="89" t="s">
        <v>103</v>
      </c>
      <c r="H8" s="40" t="s">
        <v>15</v>
      </c>
    </row>
    <row r="9" spans="1:8" ht="63.75">
      <c r="A9" s="9" t="s">
        <v>104</v>
      </c>
      <c r="B9" s="17">
        <v>6</v>
      </c>
      <c r="C9" s="90" t="s">
        <v>105</v>
      </c>
      <c r="D9" s="59" t="s">
        <v>124</v>
      </c>
      <c r="E9" s="58" t="s">
        <v>69</v>
      </c>
      <c r="F9" s="59" t="s">
        <v>55</v>
      </c>
      <c r="G9" s="39" t="s">
        <v>70</v>
      </c>
      <c r="H9" s="40" t="s">
        <v>15</v>
      </c>
    </row>
    <row r="10" spans="1:8" ht="18.75">
      <c r="A10" s="91" t="s">
        <v>21</v>
      </c>
      <c r="B10" s="91"/>
      <c r="C10" s="91"/>
      <c r="D10" s="91"/>
      <c r="E10" s="91"/>
      <c r="F10" s="91"/>
      <c r="G10" s="91"/>
      <c r="H10" s="91"/>
    </row>
    <row r="11" spans="1:8" ht="18.75">
      <c r="A11" s="23" t="s">
        <v>22</v>
      </c>
      <c r="B11" s="23"/>
      <c r="C11" s="23"/>
      <c r="D11" s="23"/>
      <c r="E11" s="23"/>
      <c r="F11" s="23"/>
      <c r="G11" s="23"/>
      <c r="H11" s="23"/>
    </row>
    <row r="12" spans="1:8" ht="110.25">
      <c r="A12" s="5" t="s">
        <v>2</v>
      </c>
      <c r="B12" s="24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5" t="s">
        <v>8</v>
      </c>
      <c r="H12" s="7" t="s">
        <v>9</v>
      </c>
    </row>
    <row r="13" spans="1:8" ht="31.5">
      <c r="A13" s="9" t="s">
        <v>96</v>
      </c>
      <c r="B13" s="10">
        <v>1</v>
      </c>
      <c r="C13" s="60"/>
      <c r="D13" s="59"/>
      <c r="E13" s="92"/>
      <c r="F13" s="60"/>
      <c r="G13" s="93"/>
      <c r="H13" s="12"/>
    </row>
    <row r="14" spans="1:8" ht="31.5">
      <c r="A14" s="15" t="s">
        <v>97</v>
      </c>
      <c r="B14" s="16">
        <v>2</v>
      </c>
      <c r="C14" s="94"/>
      <c r="D14" s="94"/>
      <c r="E14" s="95"/>
      <c r="F14" s="96"/>
      <c r="G14" s="61"/>
      <c r="H14" s="12"/>
    </row>
    <row r="15" spans="1:8" ht="31.5">
      <c r="A15" s="97" t="s">
        <v>98</v>
      </c>
      <c r="B15" s="19">
        <v>3</v>
      </c>
      <c r="C15" s="98"/>
      <c r="D15" s="59"/>
      <c r="E15" s="86"/>
      <c r="F15" s="59"/>
      <c r="G15" s="43"/>
      <c r="H15" s="12"/>
    </row>
    <row r="16" spans="1:8" ht="31.5">
      <c r="A16" s="9" t="s">
        <v>99</v>
      </c>
      <c r="B16" s="17">
        <v>4</v>
      </c>
      <c r="C16" s="60"/>
      <c r="D16" s="59"/>
      <c r="E16" s="86"/>
      <c r="F16" s="96"/>
      <c r="G16" s="61"/>
      <c r="H16" s="12"/>
    </row>
    <row r="17" spans="1:8" ht="31.5">
      <c r="A17" s="9" t="s">
        <v>100</v>
      </c>
      <c r="B17" s="17">
        <v>5</v>
      </c>
      <c r="C17" s="60"/>
      <c r="D17" s="99"/>
      <c r="E17" s="95"/>
      <c r="F17" s="60"/>
      <c r="G17" s="100"/>
      <c r="H17" s="12"/>
    </row>
    <row r="18" spans="1:8" ht="216.75">
      <c r="A18" s="9" t="s">
        <v>104</v>
      </c>
      <c r="B18" s="17">
        <v>6</v>
      </c>
      <c r="C18" s="11" t="s">
        <v>66</v>
      </c>
      <c r="D18" s="59" t="s">
        <v>124</v>
      </c>
      <c r="E18" s="58" t="s">
        <v>72</v>
      </c>
      <c r="F18" s="60" t="s">
        <v>55</v>
      </c>
      <c r="G18" s="61" t="s">
        <v>73</v>
      </c>
      <c r="H18" s="12" t="s">
        <v>15</v>
      </c>
    </row>
    <row r="19" spans="1:8" ht="18.75">
      <c r="A19" s="101" t="s">
        <v>28</v>
      </c>
      <c r="B19" s="102"/>
      <c r="C19" s="102"/>
      <c r="D19" s="102"/>
      <c r="E19" s="102"/>
      <c r="F19" s="102"/>
      <c r="G19" s="102"/>
      <c r="H19" s="103"/>
    </row>
    <row r="20" spans="1:8" ht="18.75">
      <c r="A20" s="23" t="s">
        <v>29</v>
      </c>
      <c r="B20" s="23"/>
      <c r="C20" s="23"/>
      <c r="D20" s="23"/>
      <c r="E20" s="23"/>
      <c r="F20" s="23"/>
      <c r="G20" s="23"/>
      <c r="H20" s="23"/>
    </row>
    <row r="21" spans="1:8" ht="110.25">
      <c r="A21" s="5" t="s">
        <v>2</v>
      </c>
      <c r="B21" s="24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5" t="s">
        <v>8</v>
      </c>
      <c r="H21" s="7" t="s">
        <v>9</v>
      </c>
    </row>
    <row r="22" spans="1:8" ht="31.5">
      <c r="A22" s="9" t="s">
        <v>96</v>
      </c>
      <c r="B22" s="10">
        <v>1</v>
      </c>
      <c r="C22" s="60"/>
      <c r="D22" s="60"/>
      <c r="E22" s="95"/>
      <c r="F22" s="59"/>
      <c r="G22" s="104"/>
      <c r="H22" s="12"/>
    </row>
    <row r="23" spans="1:8" ht="31.5">
      <c r="A23" s="15" t="s">
        <v>97</v>
      </c>
      <c r="B23" s="16">
        <v>2</v>
      </c>
      <c r="C23" s="60"/>
      <c r="D23" s="68"/>
      <c r="E23" s="94"/>
      <c r="F23" s="68"/>
      <c r="G23" s="69"/>
      <c r="H23" s="12"/>
    </row>
    <row r="24" spans="1:8" ht="31.5">
      <c r="A24" s="15" t="s">
        <v>98</v>
      </c>
      <c r="B24" s="17">
        <v>3</v>
      </c>
      <c r="C24" s="60"/>
      <c r="D24" s="60"/>
      <c r="E24" s="95"/>
      <c r="F24" s="59"/>
      <c r="G24" s="39"/>
      <c r="H24" s="12"/>
    </row>
    <row r="25" spans="1:8" ht="31.5">
      <c r="A25" s="9" t="s">
        <v>99</v>
      </c>
      <c r="B25" s="17">
        <v>4</v>
      </c>
      <c r="C25" s="105"/>
      <c r="D25" s="60"/>
      <c r="E25" s="86"/>
      <c r="F25" s="96"/>
      <c r="G25" s="61"/>
      <c r="H25" s="12"/>
    </row>
    <row r="26" spans="1:8" ht="89.25">
      <c r="A26" s="9" t="s">
        <v>100</v>
      </c>
      <c r="B26" s="17">
        <v>5</v>
      </c>
      <c r="C26" s="11" t="s">
        <v>58</v>
      </c>
      <c r="D26" s="59" t="s">
        <v>124</v>
      </c>
      <c r="E26" s="67" t="s">
        <v>75</v>
      </c>
      <c r="F26" s="68" t="s">
        <v>55</v>
      </c>
      <c r="G26" s="93" t="s">
        <v>76</v>
      </c>
      <c r="H26" s="12" t="s">
        <v>15</v>
      </c>
    </row>
    <row r="27" spans="1:8" ht="65.25">
      <c r="A27" s="9" t="s">
        <v>104</v>
      </c>
      <c r="B27" s="17">
        <v>6</v>
      </c>
      <c r="C27" s="11" t="s">
        <v>106</v>
      </c>
      <c r="D27" s="59" t="s">
        <v>124</v>
      </c>
      <c r="E27" s="106" t="s">
        <v>69</v>
      </c>
      <c r="F27" s="68" t="s">
        <v>55</v>
      </c>
      <c r="G27" s="93" t="s">
        <v>70</v>
      </c>
      <c r="H27" s="12" t="s">
        <v>15</v>
      </c>
    </row>
    <row r="28" spans="1:8" ht="18.75">
      <c r="A28" s="91" t="s">
        <v>31</v>
      </c>
      <c r="B28" s="91"/>
      <c r="C28" s="91"/>
      <c r="D28" s="91"/>
      <c r="E28" s="91"/>
      <c r="F28" s="91"/>
      <c r="G28" s="91"/>
      <c r="H28" s="91"/>
    </row>
    <row r="29" spans="1:8" ht="18.75">
      <c r="A29" s="23" t="s">
        <v>32</v>
      </c>
      <c r="B29" s="23"/>
      <c r="C29" s="23"/>
      <c r="D29" s="23"/>
      <c r="E29" s="23"/>
      <c r="F29" s="23"/>
      <c r="G29" s="23"/>
      <c r="H29" s="23"/>
    </row>
    <row r="30" spans="1:8" ht="110.25">
      <c r="A30" s="5" t="s">
        <v>2</v>
      </c>
      <c r="B30" s="24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5" t="s">
        <v>8</v>
      </c>
      <c r="H30" s="7" t="s">
        <v>9</v>
      </c>
    </row>
    <row r="31" spans="1:8" ht="31.5">
      <c r="A31" s="9" t="s">
        <v>96</v>
      </c>
      <c r="B31" s="10">
        <v>1</v>
      </c>
      <c r="C31" s="60"/>
      <c r="D31" s="68"/>
      <c r="E31" s="105"/>
      <c r="F31" s="107"/>
      <c r="G31" s="85"/>
      <c r="H31" s="12"/>
    </row>
    <row r="32" spans="1:8" ht="31.5">
      <c r="A32" s="15" t="s">
        <v>97</v>
      </c>
      <c r="B32" s="16">
        <v>2</v>
      </c>
      <c r="C32" s="60"/>
      <c r="D32" s="60"/>
      <c r="E32" s="86"/>
      <c r="F32" s="105"/>
      <c r="G32" s="93"/>
      <c r="H32" s="12"/>
    </row>
    <row r="33" spans="1:8" ht="31.5">
      <c r="A33" s="15" t="s">
        <v>98</v>
      </c>
      <c r="B33" s="17">
        <v>3</v>
      </c>
      <c r="C33" s="60"/>
      <c r="D33" s="60"/>
      <c r="E33" s="86"/>
      <c r="F33" s="105"/>
      <c r="G33" s="43"/>
      <c r="H33" s="12"/>
    </row>
    <row r="34" spans="1:8" ht="31.5">
      <c r="A34" s="9" t="s">
        <v>99</v>
      </c>
      <c r="B34" s="17">
        <v>4</v>
      </c>
      <c r="C34" s="60"/>
      <c r="D34" s="60"/>
      <c r="E34" s="86"/>
      <c r="F34" s="60"/>
      <c r="G34" s="108"/>
      <c r="H34" s="12"/>
    </row>
    <row r="35" spans="1:8" ht="89.25">
      <c r="A35" s="9" t="s">
        <v>100</v>
      </c>
      <c r="B35" s="17">
        <v>5</v>
      </c>
      <c r="C35" s="11" t="s">
        <v>61</v>
      </c>
      <c r="D35" s="59" t="s">
        <v>124</v>
      </c>
      <c r="E35" s="67" t="s">
        <v>75</v>
      </c>
      <c r="F35" s="68" t="s">
        <v>55</v>
      </c>
      <c r="G35" s="39" t="s">
        <v>76</v>
      </c>
      <c r="H35" s="12" t="s">
        <v>15</v>
      </c>
    </row>
    <row r="36" spans="1:8" ht="31.5">
      <c r="A36" s="9" t="s">
        <v>104</v>
      </c>
      <c r="B36" s="17">
        <v>6</v>
      </c>
      <c r="C36" s="11"/>
      <c r="D36" s="12"/>
      <c r="E36" s="12"/>
      <c r="F36" s="12"/>
      <c r="G36" s="12"/>
      <c r="H36" s="12"/>
    </row>
    <row r="37" spans="1:8" ht="18.75">
      <c r="A37" s="91" t="s">
        <v>63</v>
      </c>
      <c r="B37" s="91"/>
      <c r="C37" s="91"/>
      <c r="D37" s="91"/>
      <c r="E37" s="91"/>
      <c r="F37" s="91"/>
      <c r="G37" s="91"/>
      <c r="H37" s="91"/>
    </row>
    <row r="38" spans="1:8" ht="18.75">
      <c r="A38" s="23" t="s">
        <v>37</v>
      </c>
      <c r="B38" s="23"/>
      <c r="C38" s="23"/>
      <c r="D38" s="23"/>
      <c r="E38" s="23"/>
      <c r="F38" s="23"/>
      <c r="G38" s="23"/>
      <c r="H38" s="23"/>
    </row>
    <row r="39" spans="1:8" ht="110.25">
      <c r="A39" s="5" t="s">
        <v>2</v>
      </c>
      <c r="B39" s="24" t="s">
        <v>3</v>
      </c>
      <c r="C39" s="7" t="s">
        <v>4</v>
      </c>
      <c r="D39" s="7" t="s">
        <v>5</v>
      </c>
      <c r="E39" s="7" t="s">
        <v>6</v>
      </c>
      <c r="F39" s="7" t="s">
        <v>7</v>
      </c>
      <c r="G39" s="25" t="s">
        <v>8</v>
      </c>
      <c r="H39" s="7" t="s">
        <v>9</v>
      </c>
    </row>
    <row r="40" spans="1:8" ht="31.5">
      <c r="A40" s="9" t="s">
        <v>96</v>
      </c>
      <c r="B40" s="10">
        <v>1</v>
      </c>
      <c r="C40" s="60"/>
      <c r="D40" s="60"/>
      <c r="E40" s="86"/>
      <c r="F40" s="105"/>
      <c r="G40" s="61"/>
      <c r="H40" s="109"/>
    </row>
    <row r="41" spans="1:8" ht="31.5">
      <c r="A41" s="15" t="s">
        <v>97</v>
      </c>
      <c r="B41" s="16">
        <v>2</v>
      </c>
      <c r="C41" s="98"/>
      <c r="D41" s="60"/>
      <c r="E41" s="86"/>
      <c r="F41" s="105"/>
      <c r="G41" s="61"/>
      <c r="H41" s="109"/>
    </row>
    <row r="42" spans="1:8" ht="31.5">
      <c r="A42" s="15" t="s">
        <v>98</v>
      </c>
      <c r="B42" s="17">
        <v>3</v>
      </c>
      <c r="C42" s="60"/>
      <c r="D42" s="60"/>
      <c r="E42" s="86"/>
      <c r="F42" s="105"/>
      <c r="G42" s="110"/>
      <c r="H42" s="109"/>
    </row>
    <row r="43" spans="1:8" ht="31.5">
      <c r="A43" s="18" t="s">
        <v>99</v>
      </c>
      <c r="B43" s="19">
        <v>4</v>
      </c>
      <c r="C43" s="60"/>
      <c r="D43" s="60"/>
      <c r="E43" s="86"/>
      <c r="F43" s="105"/>
      <c r="G43" s="81"/>
      <c r="H43" s="109"/>
    </row>
    <row r="44" spans="1:8" ht="31.5">
      <c r="A44" s="9" t="s">
        <v>100</v>
      </c>
      <c r="B44" s="17">
        <v>5</v>
      </c>
      <c r="C44" s="111"/>
      <c r="D44" s="112"/>
      <c r="E44" s="47"/>
      <c r="F44" s="12"/>
      <c r="G44" s="109"/>
      <c r="H44" s="109"/>
    </row>
    <row r="45" spans="1:8" ht="31.5">
      <c r="A45" s="9" t="s">
        <v>104</v>
      </c>
      <c r="B45" s="17">
        <v>6</v>
      </c>
      <c r="C45" s="12"/>
      <c r="D45" s="12"/>
      <c r="E45" s="12"/>
      <c r="F45" s="12"/>
      <c r="G45" s="109"/>
      <c r="H45" s="109"/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76"/>
      <c r="B1" s="1" t="s">
        <v>0</v>
      </c>
      <c r="C1" s="1"/>
      <c r="D1" s="1"/>
      <c r="E1" s="1"/>
      <c r="F1" s="1"/>
      <c r="G1" s="1"/>
      <c r="H1" s="2"/>
    </row>
    <row r="2" spans="1:8" ht="18.75">
      <c r="A2" s="77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18" t="s">
        <v>96</v>
      </c>
      <c r="B4" s="78">
        <v>1</v>
      </c>
      <c r="C4" s="79"/>
      <c r="D4" s="79"/>
      <c r="E4" s="80"/>
      <c r="F4" s="79"/>
      <c r="G4" s="81"/>
      <c r="H4" s="82"/>
    </row>
    <row r="5" spans="1:8" ht="31.5">
      <c r="A5" s="15" t="s">
        <v>97</v>
      </c>
      <c r="B5" s="16">
        <v>2</v>
      </c>
      <c r="C5" s="59"/>
      <c r="D5" s="59"/>
      <c r="E5" s="83"/>
      <c r="F5" s="84"/>
      <c r="G5" s="85"/>
      <c r="H5" s="40"/>
    </row>
    <row r="6" spans="1:8" ht="31.5">
      <c r="A6" s="15" t="s">
        <v>98</v>
      </c>
      <c r="B6" s="17">
        <v>3</v>
      </c>
      <c r="C6" s="59"/>
      <c r="D6" s="59"/>
      <c r="E6" s="86"/>
      <c r="F6" s="59"/>
      <c r="G6" s="43"/>
      <c r="H6" s="40"/>
    </row>
    <row r="7" spans="1:8" ht="31.5">
      <c r="A7" s="9" t="s">
        <v>99</v>
      </c>
      <c r="B7" s="17">
        <v>4</v>
      </c>
      <c r="C7" s="59"/>
      <c r="D7" s="59"/>
      <c r="E7" s="86"/>
      <c r="F7" s="59"/>
      <c r="G7" s="87"/>
      <c r="H7" s="40"/>
    </row>
    <row r="8" spans="1:8" ht="255">
      <c r="A8" s="9" t="s">
        <v>100</v>
      </c>
      <c r="B8" s="17">
        <v>5</v>
      </c>
      <c r="C8" s="88" t="s">
        <v>56</v>
      </c>
      <c r="D8" s="59" t="s">
        <v>101</v>
      </c>
      <c r="E8" s="58" t="s">
        <v>102</v>
      </c>
      <c r="F8" s="59" t="s">
        <v>55</v>
      </c>
      <c r="G8" s="89" t="s">
        <v>103</v>
      </c>
      <c r="H8" s="40" t="s">
        <v>15</v>
      </c>
    </row>
    <row r="9" spans="1:8" ht="63.75">
      <c r="A9" s="9" t="s">
        <v>104</v>
      </c>
      <c r="B9" s="17">
        <v>6</v>
      </c>
      <c r="C9" s="90" t="s">
        <v>105</v>
      </c>
      <c r="D9" s="59" t="s">
        <v>101</v>
      </c>
      <c r="E9" s="58" t="s">
        <v>69</v>
      </c>
      <c r="F9" s="59" t="s">
        <v>55</v>
      </c>
      <c r="G9" s="39" t="s">
        <v>70</v>
      </c>
      <c r="H9" s="40" t="s">
        <v>15</v>
      </c>
    </row>
    <row r="10" spans="1:8" ht="18.75">
      <c r="A10" s="91" t="s">
        <v>21</v>
      </c>
      <c r="B10" s="91"/>
      <c r="C10" s="91"/>
      <c r="D10" s="91"/>
      <c r="E10" s="91"/>
      <c r="F10" s="91"/>
      <c r="G10" s="91"/>
      <c r="H10" s="91"/>
    </row>
    <row r="11" spans="1:8" ht="18.75">
      <c r="A11" s="23" t="s">
        <v>22</v>
      </c>
      <c r="B11" s="23"/>
      <c r="C11" s="23"/>
      <c r="D11" s="23"/>
      <c r="E11" s="23"/>
      <c r="F11" s="23"/>
      <c r="G11" s="23"/>
      <c r="H11" s="23"/>
    </row>
    <row r="12" spans="1:8" ht="110.25">
      <c r="A12" s="5" t="s">
        <v>2</v>
      </c>
      <c r="B12" s="24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5" t="s">
        <v>8</v>
      </c>
      <c r="H12" s="7" t="s">
        <v>9</v>
      </c>
    </row>
    <row r="13" spans="1:8" ht="31.5">
      <c r="A13" s="9" t="s">
        <v>96</v>
      </c>
      <c r="B13" s="10">
        <v>1</v>
      </c>
      <c r="C13" s="60"/>
      <c r="D13" s="59"/>
      <c r="E13" s="92"/>
      <c r="F13" s="60"/>
      <c r="G13" s="93"/>
      <c r="H13" s="12"/>
    </row>
    <row r="14" spans="1:8" ht="31.5">
      <c r="A14" s="15" t="s">
        <v>97</v>
      </c>
      <c r="B14" s="16">
        <v>2</v>
      </c>
      <c r="C14" s="94"/>
      <c r="D14" s="94"/>
      <c r="E14" s="95"/>
      <c r="F14" s="96"/>
      <c r="G14" s="61"/>
      <c r="H14" s="12"/>
    </row>
    <row r="15" spans="1:8" ht="31.5">
      <c r="A15" s="97" t="s">
        <v>98</v>
      </c>
      <c r="B15" s="19">
        <v>3</v>
      </c>
      <c r="C15" s="98"/>
      <c r="D15" s="59"/>
      <c r="E15" s="86"/>
      <c r="F15" s="59"/>
      <c r="G15" s="43"/>
      <c r="H15" s="12"/>
    </row>
    <row r="16" spans="1:8" ht="31.5">
      <c r="A16" s="9" t="s">
        <v>99</v>
      </c>
      <c r="B16" s="17">
        <v>4</v>
      </c>
      <c r="C16" s="60"/>
      <c r="D16" s="59"/>
      <c r="E16" s="86"/>
      <c r="F16" s="96"/>
      <c r="G16" s="61"/>
      <c r="H16" s="12"/>
    </row>
    <row r="17" spans="1:8" ht="65.25">
      <c r="A17" s="9" t="s">
        <v>100</v>
      </c>
      <c r="B17" s="17">
        <v>5</v>
      </c>
      <c r="C17" s="60" t="s">
        <v>106</v>
      </c>
      <c r="D17" s="99" t="s">
        <v>101</v>
      </c>
      <c r="E17" s="95" t="s">
        <v>69</v>
      </c>
      <c r="F17" s="60" t="s">
        <v>55</v>
      </c>
      <c r="G17" s="100" t="s">
        <v>70</v>
      </c>
      <c r="H17" s="12" t="s">
        <v>15</v>
      </c>
    </row>
    <row r="18" spans="1:8" ht="216.75">
      <c r="A18" s="9" t="s">
        <v>104</v>
      </c>
      <c r="B18" s="17">
        <v>6</v>
      </c>
      <c r="C18" s="11" t="s">
        <v>66</v>
      </c>
      <c r="D18" s="59" t="s">
        <v>101</v>
      </c>
      <c r="E18" s="58" t="s">
        <v>72</v>
      </c>
      <c r="F18" s="60" t="s">
        <v>55</v>
      </c>
      <c r="G18" s="61" t="s">
        <v>73</v>
      </c>
      <c r="H18" s="12" t="s">
        <v>15</v>
      </c>
    </row>
    <row r="19" spans="1:8" ht="18.75">
      <c r="A19" s="101" t="s">
        <v>28</v>
      </c>
      <c r="B19" s="102"/>
      <c r="C19" s="102"/>
      <c r="D19" s="102"/>
      <c r="E19" s="102"/>
      <c r="F19" s="102"/>
      <c r="G19" s="102"/>
      <c r="H19" s="103"/>
    </row>
    <row r="20" spans="1:8" ht="18.75">
      <c r="A20" s="23" t="s">
        <v>29</v>
      </c>
      <c r="B20" s="23"/>
      <c r="C20" s="23"/>
      <c r="D20" s="23"/>
      <c r="E20" s="23"/>
      <c r="F20" s="23"/>
      <c r="G20" s="23"/>
      <c r="H20" s="23"/>
    </row>
    <row r="21" spans="1:8" ht="110.25">
      <c r="A21" s="5" t="s">
        <v>2</v>
      </c>
      <c r="B21" s="24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5" t="s">
        <v>8</v>
      </c>
      <c r="H21" s="7" t="s">
        <v>9</v>
      </c>
    </row>
    <row r="22" spans="1:8" ht="31.5">
      <c r="A22" s="9" t="s">
        <v>96</v>
      </c>
      <c r="B22" s="10">
        <v>1</v>
      </c>
      <c r="C22" s="60"/>
      <c r="D22" s="60"/>
      <c r="E22" s="95"/>
      <c r="F22" s="59"/>
      <c r="G22" s="104"/>
      <c r="H22" s="12"/>
    </row>
    <row r="23" spans="1:8" ht="31.5">
      <c r="A23" s="15" t="s">
        <v>97</v>
      </c>
      <c r="B23" s="16">
        <v>2</v>
      </c>
      <c r="C23" s="60"/>
      <c r="D23" s="68"/>
      <c r="E23" s="94"/>
      <c r="F23" s="68"/>
      <c r="G23" s="69"/>
      <c r="H23" s="12"/>
    </row>
    <row r="24" spans="1:8" ht="31.5">
      <c r="A24" s="15" t="s">
        <v>98</v>
      </c>
      <c r="B24" s="17">
        <v>3</v>
      </c>
      <c r="C24" s="60"/>
      <c r="D24" s="60"/>
      <c r="E24" s="95"/>
      <c r="F24" s="59"/>
      <c r="G24" s="39"/>
      <c r="H24" s="12"/>
    </row>
    <row r="25" spans="1:8" ht="31.5">
      <c r="A25" s="9" t="s">
        <v>99</v>
      </c>
      <c r="B25" s="17">
        <v>4</v>
      </c>
      <c r="C25" s="105"/>
      <c r="D25" s="60"/>
      <c r="E25" s="86"/>
      <c r="F25" s="96"/>
      <c r="G25" s="61"/>
      <c r="H25" s="12"/>
    </row>
    <row r="26" spans="1:8" ht="89.25">
      <c r="A26" s="9" t="s">
        <v>100</v>
      </c>
      <c r="B26" s="17">
        <v>5</v>
      </c>
      <c r="C26" s="11" t="s">
        <v>58</v>
      </c>
      <c r="D26" s="59" t="s">
        <v>101</v>
      </c>
      <c r="E26" s="67" t="s">
        <v>75</v>
      </c>
      <c r="F26" s="68" t="s">
        <v>55</v>
      </c>
      <c r="G26" s="93" t="s">
        <v>76</v>
      </c>
      <c r="H26" s="12" t="s">
        <v>15</v>
      </c>
    </row>
    <row r="27" spans="1:8" ht="31.5">
      <c r="A27" s="9" t="s">
        <v>104</v>
      </c>
      <c r="B27" s="17">
        <v>6</v>
      </c>
      <c r="C27" s="11"/>
      <c r="D27" s="59"/>
      <c r="E27" s="106"/>
      <c r="F27" s="68"/>
      <c r="G27" s="93"/>
      <c r="H27" s="12"/>
    </row>
    <row r="28" spans="1:8" ht="18.75">
      <c r="A28" s="91" t="s">
        <v>31</v>
      </c>
      <c r="B28" s="91"/>
      <c r="C28" s="91"/>
      <c r="D28" s="91"/>
      <c r="E28" s="91"/>
      <c r="F28" s="91"/>
      <c r="G28" s="91"/>
      <c r="H28" s="91"/>
    </row>
    <row r="29" spans="1:8" ht="18.75">
      <c r="A29" s="23" t="s">
        <v>32</v>
      </c>
      <c r="B29" s="23"/>
      <c r="C29" s="23"/>
      <c r="D29" s="23"/>
      <c r="E29" s="23"/>
      <c r="F29" s="23"/>
      <c r="G29" s="23"/>
      <c r="H29" s="23"/>
    </row>
    <row r="30" spans="1:8" ht="110.25">
      <c r="A30" s="5" t="s">
        <v>2</v>
      </c>
      <c r="B30" s="24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5" t="s">
        <v>8</v>
      </c>
      <c r="H30" s="7" t="s">
        <v>9</v>
      </c>
    </row>
    <row r="31" spans="1:8" ht="31.5">
      <c r="A31" s="9" t="s">
        <v>96</v>
      </c>
      <c r="B31" s="10">
        <v>1</v>
      </c>
      <c r="C31" s="60"/>
      <c r="D31" s="68"/>
      <c r="E31" s="105"/>
      <c r="F31" s="107"/>
      <c r="G31" s="85"/>
      <c r="H31" s="12"/>
    </row>
    <row r="32" spans="1:8" ht="31.5">
      <c r="A32" s="15" t="s">
        <v>97</v>
      </c>
      <c r="B32" s="16">
        <v>2</v>
      </c>
      <c r="C32" s="60"/>
      <c r="D32" s="60"/>
      <c r="E32" s="86"/>
      <c r="F32" s="105"/>
      <c r="G32" s="93"/>
      <c r="H32" s="12"/>
    </row>
    <row r="33" spans="1:8" ht="31.5">
      <c r="A33" s="15" t="s">
        <v>98</v>
      </c>
      <c r="B33" s="17">
        <v>3</v>
      </c>
      <c r="C33" s="60"/>
      <c r="D33" s="60"/>
      <c r="E33" s="86"/>
      <c r="F33" s="105"/>
      <c r="G33" s="43"/>
      <c r="H33" s="12"/>
    </row>
    <row r="34" spans="1:8" ht="31.5">
      <c r="A34" s="9" t="s">
        <v>99</v>
      </c>
      <c r="B34" s="17">
        <v>4</v>
      </c>
      <c r="C34" s="60"/>
      <c r="D34" s="60"/>
      <c r="E34" s="86"/>
      <c r="F34" s="60"/>
      <c r="G34" s="108"/>
      <c r="H34" s="12"/>
    </row>
    <row r="35" spans="1:8" ht="89.25">
      <c r="A35" s="9" t="s">
        <v>100</v>
      </c>
      <c r="B35" s="17">
        <v>5</v>
      </c>
      <c r="C35" s="11" t="s">
        <v>61</v>
      </c>
      <c r="D35" s="59" t="s">
        <v>101</v>
      </c>
      <c r="E35" s="67" t="s">
        <v>75</v>
      </c>
      <c r="F35" s="68" t="s">
        <v>55</v>
      </c>
      <c r="G35" s="39" t="s">
        <v>76</v>
      </c>
      <c r="H35" s="12" t="s">
        <v>15</v>
      </c>
    </row>
    <row r="36" spans="1:8" ht="31.5">
      <c r="A36" s="9" t="s">
        <v>104</v>
      </c>
      <c r="B36" s="17">
        <v>6</v>
      </c>
      <c r="C36" s="11"/>
      <c r="D36" s="12"/>
      <c r="E36" s="12"/>
      <c r="F36" s="12"/>
      <c r="G36" s="12"/>
      <c r="H36" s="12"/>
    </row>
    <row r="37" spans="1:8" ht="18.75">
      <c r="A37" s="91" t="s">
        <v>63</v>
      </c>
      <c r="B37" s="91"/>
      <c r="C37" s="91"/>
      <c r="D37" s="91"/>
      <c r="E37" s="91"/>
      <c r="F37" s="91"/>
      <c r="G37" s="91"/>
      <c r="H37" s="91"/>
    </row>
    <row r="38" spans="1:8" ht="18.75">
      <c r="A38" s="23" t="s">
        <v>37</v>
      </c>
      <c r="B38" s="23"/>
      <c r="C38" s="23"/>
      <c r="D38" s="23"/>
      <c r="E38" s="23"/>
      <c r="F38" s="23"/>
      <c r="G38" s="23"/>
      <c r="H38" s="23"/>
    </row>
    <row r="39" spans="1:8" ht="110.25">
      <c r="A39" s="5" t="s">
        <v>2</v>
      </c>
      <c r="B39" s="24" t="s">
        <v>3</v>
      </c>
      <c r="C39" s="7" t="s">
        <v>4</v>
      </c>
      <c r="D39" s="7" t="s">
        <v>5</v>
      </c>
      <c r="E39" s="7" t="s">
        <v>6</v>
      </c>
      <c r="F39" s="7" t="s">
        <v>7</v>
      </c>
      <c r="G39" s="25" t="s">
        <v>8</v>
      </c>
      <c r="H39" s="7" t="s">
        <v>9</v>
      </c>
    </row>
    <row r="40" spans="1:8" ht="31.5">
      <c r="A40" s="9" t="s">
        <v>96</v>
      </c>
      <c r="B40" s="10">
        <v>1</v>
      </c>
      <c r="C40" s="60"/>
      <c r="D40" s="60"/>
      <c r="E40" s="86"/>
      <c r="F40" s="105"/>
      <c r="G40" s="61"/>
      <c r="H40" s="109"/>
    </row>
    <row r="41" spans="1:8" ht="31.5">
      <c r="A41" s="15" t="s">
        <v>97</v>
      </c>
      <c r="B41" s="16">
        <v>2</v>
      </c>
      <c r="C41" s="98"/>
      <c r="D41" s="60"/>
      <c r="E41" s="86"/>
      <c r="F41" s="105"/>
      <c r="G41" s="61"/>
      <c r="H41" s="109"/>
    </row>
    <row r="42" spans="1:8" ht="31.5">
      <c r="A42" s="15" t="s">
        <v>98</v>
      </c>
      <c r="B42" s="17">
        <v>3</v>
      </c>
      <c r="C42" s="60"/>
      <c r="D42" s="60"/>
      <c r="E42" s="86"/>
      <c r="F42" s="105"/>
      <c r="G42" s="110"/>
      <c r="H42" s="109"/>
    </row>
    <row r="43" spans="1:8" ht="31.5">
      <c r="A43" s="18" t="s">
        <v>99</v>
      </c>
      <c r="B43" s="19">
        <v>4</v>
      </c>
      <c r="C43" s="60"/>
      <c r="D43" s="60"/>
      <c r="E43" s="86"/>
      <c r="F43" s="105"/>
      <c r="G43" s="81"/>
      <c r="H43" s="109"/>
    </row>
    <row r="44" spans="1:8" ht="31.5">
      <c r="A44" s="9" t="s">
        <v>100</v>
      </c>
      <c r="B44" s="17">
        <v>5</v>
      </c>
      <c r="C44" s="111"/>
      <c r="D44" s="112"/>
      <c r="E44" s="47"/>
      <c r="F44" s="12"/>
      <c r="G44" s="109"/>
      <c r="H44" s="109"/>
    </row>
    <row r="45" spans="1:8" ht="31.5">
      <c r="A45" s="9" t="s">
        <v>104</v>
      </c>
      <c r="B45" s="17">
        <v>6</v>
      </c>
      <c r="C45" s="12"/>
      <c r="D45" s="12"/>
      <c r="E45" s="12"/>
      <c r="F45" s="12"/>
      <c r="G45" s="109"/>
      <c r="H45" s="109"/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76"/>
      <c r="B1" s="1" t="s">
        <v>0</v>
      </c>
      <c r="C1" s="1"/>
      <c r="D1" s="1"/>
      <c r="E1" s="1"/>
      <c r="F1" s="1"/>
      <c r="G1" s="1"/>
      <c r="H1" s="2"/>
    </row>
    <row r="2" spans="1:8" ht="18.75">
      <c r="A2" s="77"/>
      <c r="B2" s="3" t="s">
        <v>1</v>
      </c>
      <c r="C2" s="3"/>
      <c r="D2" s="3"/>
      <c r="E2" s="3"/>
      <c r="F2" s="3"/>
      <c r="G2" s="3"/>
      <c r="H2" s="4"/>
    </row>
    <row r="3" spans="1:8" ht="94.5">
      <c r="A3" s="113" t="s">
        <v>2</v>
      </c>
      <c r="B3" s="114" t="s">
        <v>3</v>
      </c>
      <c r="C3" s="115" t="s">
        <v>4</v>
      </c>
      <c r="D3" s="115" t="s">
        <v>5</v>
      </c>
      <c r="E3" s="115" t="s">
        <v>6</v>
      </c>
      <c r="F3" s="115" t="s">
        <v>7</v>
      </c>
      <c r="G3" s="116" t="s">
        <v>8</v>
      </c>
      <c r="H3" s="115" t="s">
        <v>9</v>
      </c>
    </row>
    <row r="4" spans="1:8" ht="24">
      <c r="A4" s="117" t="s">
        <v>107</v>
      </c>
      <c r="B4" s="118">
        <v>1</v>
      </c>
      <c r="C4" s="119"/>
      <c r="D4" s="119"/>
      <c r="E4" s="120"/>
      <c r="F4" s="120"/>
      <c r="G4" s="120"/>
      <c r="H4" s="121"/>
    </row>
    <row r="5" spans="1:8" ht="24">
      <c r="A5" s="122" t="s">
        <v>108</v>
      </c>
      <c r="B5" s="123">
        <v>2</v>
      </c>
      <c r="C5" s="119"/>
      <c r="D5" s="119"/>
      <c r="E5" s="124"/>
      <c r="F5" s="125"/>
      <c r="G5" s="126"/>
      <c r="H5" s="121"/>
    </row>
    <row r="6" spans="1:8" ht="24">
      <c r="A6" s="122" t="s">
        <v>109</v>
      </c>
      <c r="B6" s="119">
        <v>3</v>
      </c>
      <c r="C6" s="119"/>
      <c r="D6" s="119"/>
      <c r="E6" s="120"/>
      <c r="F6" s="120"/>
      <c r="G6" s="126"/>
      <c r="H6" s="121"/>
    </row>
    <row r="7" spans="1:8" ht="24">
      <c r="A7" s="117" t="s">
        <v>110</v>
      </c>
      <c r="B7" s="119">
        <v>4</v>
      </c>
      <c r="C7" s="119"/>
      <c r="D7" s="119"/>
      <c r="E7" s="120"/>
      <c r="F7" s="125"/>
      <c r="G7" s="127"/>
      <c r="H7" s="121"/>
    </row>
    <row r="8" spans="1:8" ht="240">
      <c r="A8" s="117" t="s">
        <v>111</v>
      </c>
      <c r="B8" s="128">
        <v>5</v>
      </c>
      <c r="C8" s="42" t="s">
        <v>112</v>
      </c>
      <c r="D8" s="30" t="s">
        <v>113</v>
      </c>
      <c r="E8" s="30" t="s">
        <v>113</v>
      </c>
      <c r="F8" s="53" t="s">
        <v>67</v>
      </c>
      <c r="G8" s="53" t="s">
        <v>55</v>
      </c>
      <c r="H8" s="13" t="s">
        <v>114</v>
      </c>
    </row>
    <row r="9" spans="1:8" ht="15.75">
      <c r="A9" s="129"/>
      <c r="B9" s="119">
        <v>6</v>
      </c>
      <c r="C9" s="119"/>
      <c r="D9" s="119"/>
      <c r="E9" s="119"/>
      <c r="F9" s="119"/>
      <c r="G9" s="130"/>
      <c r="H9" s="131"/>
    </row>
    <row r="10" spans="1:8" ht="15.75">
      <c r="A10" s="132" t="s">
        <v>21</v>
      </c>
      <c r="B10" s="132"/>
      <c r="C10" s="132"/>
      <c r="D10" s="132"/>
      <c r="E10" s="132"/>
      <c r="F10" s="132"/>
      <c r="G10" s="132"/>
      <c r="H10" s="132"/>
    </row>
    <row r="11" spans="1:8" ht="15.75">
      <c r="A11" s="133" t="s">
        <v>22</v>
      </c>
      <c r="B11" s="133"/>
      <c r="C11" s="133"/>
      <c r="D11" s="133"/>
      <c r="E11" s="133"/>
      <c r="F11" s="133"/>
      <c r="G11" s="133"/>
      <c r="H11" s="133"/>
    </row>
    <row r="12" spans="1:8" ht="94.5">
      <c r="A12" s="134" t="s">
        <v>2</v>
      </c>
      <c r="B12" s="135" t="s">
        <v>3</v>
      </c>
      <c r="C12" s="136" t="s">
        <v>4</v>
      </c>
      <c r="D12" s="136" t="s">
        <v>5</v>
      </c>
      <c r="E12" s="136" t="s">
        <v>6</v>
      </c>
      <c r="F12" s="136" t="s">
        <v>7</v>
      </c>
      <c r="G12" s="137" t="s">
        <v>8</v>
      </c>
      <c r="H12" s="136" t="s">
        <v>9</v>
      </c>
    </row>
    <row r="13" spans="1:8" ht="24">
      <c r="A13" s="117" t="s">
        <v>107</v>
      </c>
      <c r="B13" s="118">
        <v>1</v>
      </c>
      <c r="C13" s="130"/>
      <c r="D13" s="130"/>
      <c r="E13" s="138"/>
      <c r="F13" s="139"/>
      <c r="G13" s="140"/>
      <c r="H13" s="121"/>
    </row>
    <row r="14" spans="1:8" ht="24">
      <c r="A14" s="122" t="s">
        <v>108</v>
      </c>
      <c r="B14" s="123">
        <v>2</v>
      </c>
      <c r="C14" s="130"/>
      <c r="D14" s="139"/>
      <c r="E14" s="139"/>
      <c r="F14" s="139"/>
      <c r="G14" s="139"/>
      <c r="H14" s="120"/>
    </row>
    <row r="15" spans="1:8" ht="24">
      <c r="A15" s="122" t="s">
        <v>109</v>
      </c>
      <c r="B15" s="141">
        <v>3</v>
      </c>
      <c r="C15" s="142"/>
      <c r="D15" s="120"/>
      <c r="E15" s="143"/>
      <c r="F15" s="143"/>
      <c r="G15" s="87"/>
      <c r="H15" s="144"/>
    </row>
    <row r="16" spans="1:8" ht="135">
      <c r="A16" s="117" t="s">
        <v>110</v>
      </c>
      <c r="B16" s="119">
        <v>4</v>
      </c>
      <c r="C16" s="130" t="s">
        <v>115</v>
      </c>
      <c r="D16" s="30" t="s">
        <v>113</v>
      </c>
      <c r="E16" s="53" t="s">
        <v>116</v>
      </c>
      <c r="F16" s="53" t="s">
        <v>55</v>
      </c>
      <c r="G16" s="14" t="s">
        <v>117</v>
      </c>
      <c r="H16" s="53" t="s">
        <v>15</v>
      </c>
    </row>
    <row r="17" spans="1:8" ht="24">
      <c r="A17" s="117" t="s">
        <v>111</v>
      </c>
      <c r="B17" s="119">
        <v>5</v>
      </c>
      <c r="C17" s="42"/>
      <c r="D17" s="30"/>
      <c r="E17" s="53"/>
      <c r="F17" s="53"/>
      <c r="G17" s="13"/>
      <c r="H17" s="53"/>
    </row>
    <row r="18" spans="1:8" ht="15.75">
      <c r="A18" s="129"/>
      <c r="B18" s="119">
        <v>6</v>
      </c>
      <c r="C18" s="130"/>
      <c r="D18" s="130"/>
      <c r="E18" s="130"/>
      <c r="F18" s="130"/>
      <c r="G18" s="130"/>
      <c r="H18" s="130"/>
    </row>
    <row r="19" spans="1:8" ht="15.75">
      <c r="A19" s="132" t="s">
        <v>28</v>
      </c>
      <c r="B19" s="132"/>
      <c r="C19" s="132"/>
      <c r="D19" s="132"/>
      <c r="E19" s="132"/>
      <c r="F19" s="132"/>
      <c r="G19" s="132"/>
      <c r="H19" s="132"/>
    </row>
    <row r="20" spans="1:8" ht="15.75">
      <c r="A20" s="133" t="s">
        <v>29</v>
      </c>
      <c r="B20" s="133"/>
      <c r="C20" s="133"/>
      <c r="D20" s="133"/>
      <c r="E20" s="133"/>
      <c r="F20" s="133"/>
      <c r="G20" s="133"/>
      <c r="H20" s="133"/>
    </row>
    <row r="21" spans="1:8" ht="94.5">
      <c r="A21" s="134" t="s">
        <v>2</v>
      </c>
      <c r="B21" s="135" t="s">
        <v>3</v>
      </c>
      <c r="C21" s="136" t="s">
        <v>4</v>
      </c>
      <c r="D21" s="136" t="s">
        <v>5</v>
      </c>
      <c r="E21" s="136" t="s">
        <v>6</v>
      </c>
      <c r="F21" s="136" t="s">
        <v>7</v>
      </c>
      <c r="G21" s="137" t="s">
        <v>8</v>
      </c>
      <c r="H21" s="136" t="s">
        <v>9</v>
      </c>
    </row>
    <row r="22" spans="1:8" ht="24">
      <c r="A22" s="117" t="s">
        <v>107</v>
      </c>
      <c r="B22" s="118">
        <v>1</v>
      </c>
      <c r="C22" s="130"/>
      <c r="D22" s="145"/>
      <c r="E22" s="138"/>
      <c r="F22" s="138"/>
      <c r="G22" s="146"/>
      <c r="H22" s="121"/>
    </row>
    <row r="23" spans="1:8" ht="24">
      <c r="A23" s="122" t="s">
        <v>108</v>
      </c>
      <c r="B23" s="123">
        <v>2</v>
      </c>
      <c r="C23" s="130"/>
      <c r="D23" s="145"/>
      <c r="E23" s="147"/>
      <c r="F23" s="138"/>
      <c r="G23" s="138"/>
      <c r="H23" s="121"/>
    </row>
    <row r="24" spans="1:8" ht="24">
      <c r="A24" s="122" t="s">
        <v>109</v>
      </c>
      <c r="B24" s="119">
        <v>3</v>
      </c>
      <c r="C24" s="130"/>
      <c r="D24" s="145"/>
      <c r="E24" s="138"/>
      <c r="F24" s="138"/>
      <c r="G24" s="146"/>
      <c r="H24" s="121"/>
    </row>
    <row r="25" spans="1:8" ht="24">
      <c r="A25" s="117" t="s">
        <v>110</v>
      </c>
      <c r="B25" s="119">
        <v>4</v>
      </c>
      <c r="C25" s="130"/>
      <c r="D25" s="139"/>
      <c r="E25" s="139"/>
      <c r="F25" s="139"/>
      <c r="G25" s="148"/>
      <c r="H25" s="139"/>
    </row>
    <row r="26" spans="1:8" ht="153.75">
      <c r="A26" s="117" t="s">
        <v>111</v>
      </c>
      <c r="B26" s="119">
        <v>5</v>
      </c>
      <c r="C26" s="139" t="s">
        <v>118</v>
      </c>
      <c r="D26" s="30" t="s">
        <v>113</v>
      </c>
      <c r="E26" s="53" t="s">
        <v>59</v>
      </c>
      <c r="F26" s="53" t="s">
        <v>55</v>
      </c>
      <c r="G26" s="14" t="s">
        <v>60</v>
      </c>
      <c r="H26" s="53" t="s">
        <v>15</v>
      </c>
    </row>
    <row r="27" spans="1:8" ht="15.75">
      <c r="A27" s="149"/>
      <c r="B27" s="119">
        <v>6</v>
      </c>
      <c r="C27" s="150"/>
      <c r="D27" s="151"/>
      <c r="E27" s="151"/>
      <c r="F27" s="151"/>
      <c r="G27" s="151"/>
      <c r="H27" s="151"/>
    </row>
    <row r="28" spans="1:8" ht="15.75">
      <c r="A28" s="132" t="s">
        <v>31</v>
      </c>
      <c r="B28" s="132"/>
      <c r="C28" s="132"/>
      <c r="D28" s="132"/>
      <c r="E28" s="132"/>
      <c r="F28" s="132"/>
      <c r="G28" s="132"/>
      <c r="H28" s="132"/>
    </row>
    <row r="29" spans="1:8" ht="15.75">
      <c r="A29" s="133" t="s">
        <v>32</v>
      </c>
      <c r="B29" s="133"/>
      <c r="C29" s="133"/>
      <c r="D29" s="133"/>
      <c r="E29" s="133"/>
      <c r="F29" s="133"/>
      <c r="G29" s="133"/>
      <c r="H29" s="133"/>
    </row>
    <row r="30" spans="1:8" ht="94.5">
      <c r="A30" s="134" t="s">
        <v>2</v>
      </c>
      <c r="B30" s="135" t="s">
        <v>3</v>
      </c>
      <c r="C30" s="136" t="s">
        <v>4</v>
      </c>
      <c r="D30" s="136" t="s">
        <v>5</v>
      </c>
      <c r="E30" s="136" t="s">
        <v>6</v>
      </c>
      <c r="F30" s="136" t="s">
        <v>7</v>
      </c>
      <c r="G30" s="137" t="s">
        <v>8</v>
      </c>
      <c r="H30" s="136" t="s">
        <v>9</v>
      </c>
    </row>
    <row r="31" spans="1:8" ht="24">
      <c r="A31" s="117" t="s">
        <v>107</v>
      </c>
      <c r="B31" s="118">
        <v>1</v>
      </c>
      <c r="C31" s="130"/>
      <c r="D31" s="145"/>
      <c r="E31" s="138"/>
      <c r="F31" s="138"/>
      <c r="G31" s="146"/>
      <c r="H31" s="121"/>
    </row>
    <row r="32" spans="1:8" ht="24">
      <c r="A32" s="122" t="s">
        <v>108</v>
      </c>
      <c r="B32" s="123">
        <v>2</v>
      </c>
      <c r="C32" s="130"/>
      <c r="D32" s="145"/>
      <c r="E32" s="139"/>
      <c r="F32" s="139"/>
      <c r="G32" s="146"/>
      <c r="H32" s="121"/>
    </row>
    <row r="33" spans="1:8" ht="24">
      <c r="A33" s="122" t="s">
        <v>109</v>
      </c>
      <c r="B33" s="119">
        <v>3</v>
      </c>
      <c r="C33" s="130"/>
      <c r="D33" s="145"/>
      <c r="E33" s="147"/>
      <c r="F33" s="138"/>
      <c r="G33" s="146"/>
      <c r="H33" s="121"/>
    </row>
    <row r="34" spans="1:8" ht="24">
      <c r="A34" s="117" t="s">
        <v>110</v>
      </c>
      <c r="B34" s="119">
        <v>4</v>
      </c>
      <c r="C34" s="142"/>
      <c r="D34" s="120"/>
      <c r="E34" s="152"/>
      <c r="F34" s="138"/>
      <c r="G34" s="153"/>
      <c r="H34" s="152"/>
    </row>
    <row r="35" spans="1:8" ht="153.75">
      <c r="A35" s="117" t="s">
        <v>111</v>
      </c>
      <c r="B35" s="119">
        <v>5</v>
      </c>
      <c r="C35" s="139" t="s">
        <v>119</v>
      </c>
      <c r="D35" s="30" t="s">
        <v>113</v>
      </c>
      <c r="E35" s="53" t="s">
        <v>59</v>
      </c>
      <c r="F35" s="53" t="s">
        <v>55</v>
      </c>
      <c r="G35" s="14" t="s">
        <v>60</v>
      </c>
      <c r="H35" s="53" t="s">
        <v>15</v>
      </c>
    </row>
    <row r="36" spans="1:8" ht="15.75">
      <c r="A36" s="129"/>
      <c r="B36" s="119">
        <v>6</v>
      </c>
      <c r="C36" s="130"/>
      <c r="D36" s="130"/>
      <c r="E36" s="130"/>
      <c r="F36" s="130"/>
      <c r="G36" s="130"/>
      <c r="H36" s="130"/>
    </row>
    <row r="37" spans="1:8" ht="15.75">
      <c r="A37" s="132" t="s">
        <v>63</v>
      </c>
      <c r="B37" s="132"/>
      <c r="C37" s="132"/>
      <c r="D37" s="132"/>
      <c r="E37" s="132"/>
      <c r="F37" s="132"/>
      <c r="G37" s="132"/>
      <c r="H37" s="132"/>
    </row>
    <row r="38" spans="1:8" ht="15.75">
      <c r="A38" s="133" t="s">
        <v>37</v>
      </c>
      <c r="B38" s="133"/>
      <c r="C38" s="133"/>
      <c r="D38" s="133"/>
      <c r="E38" s="133"/>
      <c r="F38" s="133"/>
      <c r="G38" s="133"/>
      <c r="H38" s="133"/>
    </row>
    <row r="39" spans="1:8" ht="94.5">
      <c r="A39" s="134" t="s">
        <v>2</v>
      </c>
      <c r="B39" s="135" t="s">
        <v>3</v>
      </c>
      <c r="C39" s="136" t="s">
        <v>4</v>
      </c>
      <c r="D39" s="136" t="s">
        <v>5</v>
      </c>
      <c r="E39" s="136" t="s">
        <v>6</v>
      </c>
      <c r="F39" s="136" t="s">
        <v>7</v>
      </c>
      <c r="G39" s="137" t="s">
        <v>8</v>
      </c>
      <c r="H39" s="136" t="s">
        <v>9</v>
      </c>
    </row>
    <row r="40" spans="1:8" ht="24">
      <c r="A40" s="117" t="s">
        <v>107</v>
      </c>
      <c r="B40" s="118">
        <v>1</v>
      </c>
      <c r="C40" s="130"/>
      <c r="D40" s="139"/>
      <c r="E40" s="125"/>
      <c r="F40" s="125"/>
      <c r="G40" s="126"/>
      <c r="H40" s="154"/>
    </row>
    <row r="41" spans="1:8" ht="24">
      <c r="A41" s="122" t="s">
        <v>108</v>
      </c>
      <c r="B41" s="123">
        <v>2</v>
      </c>
      <c r="C41" s="130"/>
      <c r="D41" s="139"/>
      <c r="E41" s="139"/>
      <c r="F41" s="139"/>
      <c r="G41" s="148"/>
      <c r="H41" s="121"/>
    </row>
    <row r="42" spans="1:8" ht="24">
      <c r="A42" s="122" t="s">
        <v>109</v>
      </c>
      <c r="B42" s="119">
        <v>3</v>
      </c>
      <c r="C42" s="130"/>
      <c r="D42" s="139"/>
      <c r="E42" s="139"/>
      <c r="F42" s="139"/>
      <c r="G42" s="148"/>
      <c r="H42" s="121"/>
    </row>
    <row r="43" spans="1:8" ht="135">
      <c r="A43" s="117" t="s">
        <v>110</v>
      </c>
      <c r="B43" s="141">
        <v>4</v>
      </c>
      <c r="C43" s="130" t="s">
        <v>120</v>
      </c>
      <c r="D43" s="30" t="s">
        <v>113</v>
      </c>
      <c r="E43" s="53" t="s">
        <v>116</v>
      </c>
      <c r="F43" s="53" t="s">
        <v>55</v>
      </c>
      <c r="G43" s="14" t="s">
        <v>117</v>
      </c>
      <c r="H43" s="53" t="s">
        <v>15</v>
      </c>
    </row>
    <row r="44" spans="1:8" ht="240">
      <c r="A44" s="117" t="s">
        <v>111</v>
      </c>
      <c r="B44" s="119">
        <v>5</v>
      </c>
      <c r="C44" s="42" t="s">
        <v>121</v>
      </c>
      <c r="D44" s="30" t="s">
        <v>113</v>
      </c>
      <c r="E44" s="53" t="s">
        <v>67</v>
      </c>
      <c r="F44" s="53" t="s">
        <v>55</v>
      </c>
      <c r="G44" s="13" t="s">
        <v>114</v>
      </c>
      <c r="H44" s="53" t="s">
        <v>15</v>
      </c>
    </row>
    <row r="45" spans="1:8" ht="18.75">
      <c r="A45" s="9"/>
      <c r="B45" s="155">
        <v>6</v>
      </c>
      <c r="C45" s="12"/>
      <c r="D45" s="60"/>
      <c r="E45" s="12"/>
      <c r="F45" s="12"/>
      <c r="G45" s="12"/>
      <c r="H45" s="12"/>
    </row>
  </sheetData>
  <mergeCells count="10">
    <mergeCell ref="A28:H28"/>
    <mergeCell ref="A29:H29"/>
    <mergeCell ref="A37:H37"/>
    <mergeCell ref="A38:H38"/>
    <mergeCell ref="B1:H1"/>
    <mergeCell ref="B2:H2"/>
    <mergeCell ref="A10:H10"/>
    <mergeCell ref="A11:H11"/>
    <mergeCell ref="A19:H19"/>
    <mergeCell ref="A20:H20"/>
  </mergeCells>
  <hyperlinks>
    <hyperlink ref="G26" r:id="rId1" display="https://infourok.ru/prezentaciya-proekta-chistota-na-moey-ulice-3474515.html"/>
    <hyperlink ref="G35" r:id="rId2" display="https://infourok.ru/prezentaciya-proekta-chistota-na-moey-ulice-3474515.html"/>
    <hyperlink ref="G43" r:id="rId3"/>
    <hyperlink ref="G16" r:id="rId4"/>
    <hyperlink ref="G44" r:id="rId5"/>
    <hyperlink ref="H8" r:id="rId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5">
      <c r="A4" s="9"/>
      <c r="B4" s="10">
        <v>1</v>
      </c>
      <c r="C4" s="11" t="s">
        <v>52</v>
      </c>
      <c r="D4" s="53" t="s">
        <v>134</v>
      </c>
      <c r="E4" s="53" t="s">
        <v>116</v>
      </c>
      <c r="F4" s="53" t="s">
        <v>55</v>
      </c>
      <c r="G4" s="14" t="s">
        <v>117</v>
      </c>
      <c r="H4" s="53" t="s">
        <v>15</v>
      </c>
    </row>
    <row r="5" spans="1:8" ht="18.75">
      <c r="A5" s="15"/>
      <c r="B5" s="16">
        <v>2</v>
      </c>
      <c r="C5" s="111"/>
      <c r="D5" s="111"/>
      <c r="E5" s="111"/>
      <c r="F5" s="111"/>
      <c r="G5" s="111"/>
      <c r="H5" s="111"/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153.75">
      <c r="A14" s="9"/>
      <c r="B14" s="10">
        <v>1</v>
      </c>
      <c r="C14" s="11" t="s">
        <v>58</v>
      </c>
      <c r="D14" s="53" t="s">
        <v>134</v>
      </c>
      <c r="E14" s="53" t="s">
        <v>59</v>
      </c>
      <c r="F14" s="53" t="s">
        <v>55</v>
      </c>
      <c r="G14" s="14" t="s">
        <v>60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8.75">
      <c r="A24" s="9"/>
      <c r="B24" s="10">
        <v>1</v>
      </c>
      <c r="C24" s="11"/>
      <c r="D24" s="12"/>
      <c r="E24" s="12"/>
      <c r="F24" s="12"/>
      <c r="G24" s="12"/>
      <c r="H24" s="12"/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53.75">
      <c r="A34" s="9"/>
      <c r="B34" s="10">
        <v>1</v>
      </c>
      <c r="C34" s="11" t="s">
        <v>61</v>
      </c>
      <c r="D34" s="53" t="s">
        <v>134</v>
      </c>
      <c r="E34" s="53" t="s">
        <v>59</v>
      </c>
      <c r="F34" s="53" t="s">
        <v>55</v>
      </c>
      <c r="G34" s="14" t="s">
        <v>60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35">
      <c r="A44" s="9"/>
      <c r="B44" s="10">
        <v>1</v>
      </c>
      <c r="C44" s="11" t="s">
        <v>64</v>
      </c>
      <c r="D44" s="53" t="s">
        <v>134</v>
      </c>
      <c r="E44" s="53" t="s">
        <v>116</v>
      </c>
      <c r="F44" s="53" t="s">
        <v>55</v>
      </c>
      <c r="G44" s="14" t="s">
        <v>117</v>
      </c>
      <c r="H44" s="53" t="s">
        <v>15</v>
      </c>
    </row>
    <row r="45" spans="1:8" ht="240">
      <c r="A45" s="15"/>
      <c r="B45" s="16">
        <v>2</v>
      </c>
      <c r="C45" s="11" t="s">
        <v>66</v>
      </c>
      <c r="D45" s="53" t="s">
        <v>134</v>
      </c>
      <c r="E45" s="53" t="s">
        <v>67</v>
      </c>
      <c r="F45" s="53" t="s">
        <v>55</v>
      </c>
      <c r="G45" s="13" t="s">
        <v>114</v>
      </c>
      <c r="H45" s="53" t="s">
        <v>15</v>
      </c>
    </row>
    <row r="46" spans="1:8" ht="240">
      <c r="A46" s="15"/>
      <c r="B46" s="17">
        <v>3</v>
      </c>
      <c r="C46" s="11" t="s">
        <v>56</v>
      </c>
      <c r="D46" s="53" t="s">
        <v>134</v>
      </c>
      <c r="E46" s="53" t="s">
        <v>67</v>
      </c>
      <c r="F46" s="53" t="s">
        <v>55</v>
      </c>
      <c r="G46" s="13" t="s">
        <v>114</v>
      </c>
      <c r="H46" s="53" t="s">
        <v>15</v>
      </c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34" r:id="rId1" display="https://infourok.ru/prezentaciya-proekta-chistota-na-moey-ulice-3474515.html"/>
    <hyperlink ref="G44" r:id="rId2"/>
    <hyperlink ref="G45" r:id="rId3"/>
    <hyperlink ref="G46" r:id="rId4"/>
    <hyperlink ref="G4" r:id="rId5"/>
    <hyperlink ref="G14" r:id="rId6" display="https://infourok.ru/prezentaciya-proekta-chistota-na-moey-ulice-3474515.htm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5">
      <c r="A4" s="9"/>
      <c r="B4" s="10">
        <v>1</v>
      </c>
      <c r="C4" s="11" t="s">
        <v>52</v>
      </c>
      <c r="D4" s="53" t="s">
        <v>53</v>
      </c>
      <c r="E4" s="53" t="s">
        <v>54</v>
      </c>
      <c r="F4" s="53" t="s">
        <v>55</v>
      </c>
      <c r="G4" s="14" t="str">
        <f>'[1]5 В'!$G$44</f>
        <v>http://www.myshared.ru/slide/836924/</v>
      </c>
      <c r="H4" s="53" t="s">
        <v>15</v>
      </c>
    </row>
    <row r="5" spans="1:8" ht="294">
      <c r="A5" s="15"/>
      <c r="B5" s="16">
        <v>2</v>
      </c>
      <c r="C5" s="11" t="s">
        <v>56</v>
      </c>
      <c r="D5" s="53" t="s">
        <v>53</v>
      </c>
      <c r="E5" s="54" t="s">
        <v>57</v>
      </c>
      <c r="F5" s="53" t="s">
        <v>55</v>
      </c>
      <c r="G5" s="14" t="str">
        <f>'[1]5 В'!$G$45</f>
        <v>https://www.metod-kopilka.ru/prezentaciya-po-literaturnomu-chteniyu-na-temu-rasskazi-stihi-skazki-o-seme-ln-tolstoy-luchshe-vseh-proizvedeniya-folklora-poslo-75485.html</v>
      </c>
      <c r="H5" s="53" t="s">
        <v>15</v>
      </c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21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153.75">
      <c r="A14" s="9"/>
      <c r="B14" s="10">
        <v>1</v>
      </c>
      <c r="C14" s="11" t="s">
        <v>58</v>
      </c>
      <c r="D14" s="53" t="s">
        <v>53</v>
      </c>
      <c r="E14" s="53" t="s">
        <v>59</v>
      </c>
      <c r="F14" s="53" t="s">
        <v>55</v>
      </c>
      <c r="G14" s="14" t="s">
        <v>60</v>
      </c>
      <c r="H14" s="53" t="s">
        <v>15</v>
      </c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28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53.75">
      <c r="A24" s="9"/>
      <c r="B24" s="10">
        <v>1</v>
      </c>
      <c r="C24" s="11" t="s">
        <v>61</v>
      </c>
      <c r="D24" s="53" t="s">
        <v>53</v>
      </c>
      <c r="E24" s="53" t="s">
        <v>62</v>
      </c>
      <c r="F24" s="53" t="s">
        <v>55</v>
      </c>
      <c r="G24" s="14" t="s">
        <v>60</v>
      </c>
      <c r="H24" s="53" t="s">
        <v>15</v>
      </c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31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8.75">
      <c r="A34" s="9"/>
      <c r="B34" s="10">
        <v>1</v>
      </c>
      <c r="C34" s="11"/>
      <c r="D34" s="53"/>
      <c r="E34" s="53"/>
      <c r="F34" s="53"/>
      <c r="G34" s="14"/>
      <c r="H34" s="53"/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63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35">
      <c r="A44" s="9"/>
      <c r="B44" s="10">
        <v>1</v>
      </c>
      <c r="C44" s="11" t="s">
        <v>64</v>
      </c>
      <c r="D44" s="53" t="s">
        <v>53</v>
      </c>
      <c r="E44" s="53" t="s">
        <v>65</v>
      </c>
      <c r="F44" s="53" t="s">
        <v>55</v>
      </c>
      <c r="G44" s="14" t="str">
        <f>'[1]5 В'!$G$44</f>
        <v>http://www.myshared.ru/slide/836924/</v>
      </c>
      <c r="H44" s="53" t="s">
        <v>15</v>
      </c>
    </row>
    <row r="45" spans="1:8" ht="294">
      <c r="A45" s="15"/>
      <c r="B45" s="16">
        <v>2</v>
      </c>
      <c r="C45" s="11" t="s">
        <v>66</v>
      </c>
      <c r="D45" s="53" t="s">
        <v>53</v>
      </c>
      <c r="E45" s="55" t="s">
        <v>67</v>
      </c>
      <c r="F45" s="53" t="s">
        <v>55</v>
      </c>
      <c r="G45" s="14" t="str">
        <f>'[1]5 В'!$G$45</f>
        <v>https://www.metod-kopilka.ru/prezentaciya-po-literaturnomu-chteniyu-na-temu-rasskazi-stihi-skazki-o-seme-ln-tolstoy-luchshe-vseh-proizvedeniya-folklora-poslo-75485.html</v>
      </c>
      <c r="H45" s="53" t="s">
        <v>15</v>
      </c>
    </row>
    <row r="46" spans="1:8" ht="18.75">
      <c r="A46" s="15"/>
      <c r="B46" s="17">
        <v>3</v>
      </c>
      <c r="C46" s="11"/>
      <c r="D46" s="12"/>
      <c r="E46" s="12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5" r:id="rId1" display="https://infourok.ru/prezentaciya-k-uroku-literaturnogo-chteniya-vo-klasse-na-temu-skazki-narodov-mira-1734791.html"/>
    <hyperlink ref="G4" r:id="rId2" display="https://infourok.ru/prezentaciya-k-prazdniku-pasha-1731740.html"/>
    <hyperlink ref="G14" r:id="rId3" display="https://infourok.ru/prezentaciya-proekta-chistota-na-moey-ulice-3474515.html"/>
    <hyperlink ref="G44" r:id="rId4" display="https://nsportal.ru/detskiy-sad/okruzhayushchiy-mir/2017/04/12/prezentatsiya-na-temublagoveshchenie-presvyatoy"/>
    <hyperlink ref="G45" r:id="rId5" display="https://nsportal.ru/ap/library/literaturnoe-tvorchestvo/2011/10/23/prezentatsiya-mama-papa-ya-chitayushchaya-semyasemya"/>
    <hyperlink ref="G24" r:id="rId6" display="https://infourok.ru/prezentaciya-proekta-chistota-na-moey-ulice-3474515.htm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H50"/>
    </sheetView>
  </sheetViews>
  <sheetFormatPr defaultRowHeight="15"/>
  <sheetData>
    <row r="1" spans="1:8" ht="18.75">
      <c r="A1" s="1" t="s">
        <v>135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5">
      <c r="A4" s="9"/>
      <c r="B4" s="10">
        <v>1</v>
      </c>
      <c r="C4" s="11" t="s">
        <v>52</v>
      </c>
      <c r="D4" s="53" t="s">
        <v>136</v>
      </c>
      <c r="E4" s="53" t="s">
        <v>116</v>
      </c>
      <c r="F4" s="53" t="s">
        <v>55</v>
      </c>
      <c r="G4" s="14" t="s">
        <v>117</v>
      </c>
      <c r="H4" s="53" t="s">
        <v>15</v>
      </c>
    </row>
    <row r="5" spans="1:8" ht="240">
      <c r="A5" s="15"/>
      <c r="B5" s="16">
        <v>2</v>
      </c>
      <c r="C5" s="11" t="s">
        <v>56</v>
      </c>
      <c r="D5" s="53" t="s">
        <v>136</v>
      </c>
      <c r="E5" s="53" t="s">
        <v>67</v>
      </c>
      <c r="F5" s="53" t="s">
        <v>55</v>
      </c>
      <c r="G5" s="13" t="s">
        <v>114</v>
      </c>
      <c r="H5" s="53" t="s">
        <v>15</v>
      </c>
    </row>
    <row r="6" spans="1:8" ht="18.75">
      <c r="A6" s="15"/>
      <c r="B6" s="17">
        <v>3</v>
      </c>
      <c r="C6" s="11"/>
      <c r="D6" s="12"/>
      <c r="E6" s="12"/>
      <c r="F6" s="12"/>
      <c r="G6" s="12"/>
      <c r="H6" s="12"/>
    </row>
    <row r="7" spans="1:8" ht="18.75">
      <c r="A7" s="18"/>
      <c r="B7" s="19">
        <v>4</v>
      </c>
      <c r="C7" s="20"/>
      <c r="D7" s="12"/>
      <c r="E7" s="12"/>
      <c r="F7" s="12"/>
      <c r="G7" s="12"/>
      <c r="H7" s="12"/>
    </row>
    <row r="8" spans="1:8" ht="18.75">
      <c r="A8" s="9"/>
      <c r="B8" s="17">
        <v>5</v>
      </c>
      <c r="C8" s="11"/>
      <c r="D8" s="12"/>
      <c r="E8" s="12"/>
      <c r="F8" s="12"/>
      <c r="G8" s="12"/>
      <c r="H8" s="12"/>
    </row>
    <row r="9" spans="1:8" ht="18.75">
      <c r="A9" s="9"/>
      <c r="B9" s="17">
        <v>6</v>
      </c>
      <c r="C9" s="12"/>
      <c r="D9" s="12"/>
      <c r="E9" s="12"/>
      <c r="F9" s="12"/>
      <c r="G9" s="12"/>
      <c r="H9" s="12"/>
    </row>
    <row r="10" spans="1:8" ht="18.75">
      <c r="A10" s="9"/>
      <c r="B10" s="17">
        <v>7</v>
      </c>
      <c r="C10" s="12"/>
      <c r="D10" s="12"/>
      <c r="E10" s="12"/>
      <c r="F10" s="12"/>
      <c r="G10" s="12"/>
      <c r="H10" s="12"/>
    </row>
    <row r="11" spans="1:8" ht="18.75">
      <c r="A11" s="21" t="s">
        <v>137</v>
      </c>
      <c r="B11" s="21"/>
      <c r="C11" s="21"/>
      <c r="D11" s="21"/>
      <c r="E11" s="21"/>
      <c r="F11" s="21"/>
      <c r="G11" s="21"/>
      <c r="H11" s="22"/>
    </row>
    <row r="12" spans="1:8" ht="18.75">
      <c r="A12" s="23" t="s">
        <v>22</v>
      </c>
      <c r="B12" s="23"/>
      <c r="C12" s="23"/>
      <c r="D12" s="23"/>
      <c r="E12" s="23"/>
      <c r="F12" s="23"/>
      <c r="G12" s="23"/>
      <c r="H12" s="23"/>
    </row>
    <row r="13" spans="1:8" ht="110.25">
      <c r="A13" s="5" t="s">
        <v>2</v>
      </c>
      <c r="B13" s="24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5" t="s">
        <v>8</v>
      </c>
      <c r="H13" s="7" t="s">
        <v>9</v>
      </c>
    </row>
    <row r="14" spans="1:8" ht="51.75">
      <c r="A14" s="9"/>
      <c r="B14" s="10">
        <v>1</v>
      </c>
      <c r="C14" s="11" t="s">
        <v>58</v>
      </c>
      <c r="D14" s="53" t="s">
        <v>136</v>
      </c>
      <c r="E14" s="53"/>
      <c r="F14" s="53"/>
      <c r="G14" s="14"/>
      <c r="H14" s="53"/>
    </row>
    <row r="15" spans="1:8" ht="18.75">
      <c r="A15" s="15"/>
      <c r="B15" s="16">
        <v>2</v>
      </c>
      <c r="C15" s="11"/>
      <c r="D15" s="12"/>
      <c r="E15" s="12"/>
      <c r="F15" s="12"/>
      <c r="G15" s="12"/>
      <c r="H15" s="12"/>
    </row>
    <row r="16" spans="1:8" ht="18.75">
      <c r="A16" s="15"/>
      <c r="B16" s="17">
        <v>3</v>
      </c>
      <c r="C16" s="11"/>
      <c r="D16" s="12"/>
      <c r="E16" s="12"/>
      <c r="F16" s="12"/>
      <c r="G16" s="12"/>
      <c r="H16" s="12"/>
    </row>
    <row r="17" spans="1:8" ht="18.75">
      <c r="A17" s="18"/>
      <c r="B17" s="19">
        <v>4</v>
      </c>
      <c r="C17" s="20"/>
      <c r="D17" s="12"/>
      <c r="E17" s="12"/>
      <c r="F17" s="12"/>
      <c r="G17" s="12"/>
      <c r="H17" s="12"/>
    </row>
    <row r="18" spans="1:8" ht="18.75">
      <c r="A18" s="9"/>
      <c r="B18" s="17">
        <v>5</v>
      </c>
      <c r="C18" s="11"/>
      <c r="D18" s="12"/>
      <c r="E18" s="12"/>
      <c r="F18" s="12"/>
      <c r="G18" s="12"/>
      <c r="H18" s="12"/>
    </row>
    <row r="19" spans="1:8" ht="18.75">
      <c r="A19" s="9"/>
      <c r="B19" s="17">
        <v>6</v>
      </c>
      <c r="C19" s="12"/>
      <c r="D19" s="12"/>
      <c r="E19" s="12"/>
      <c r="F19" s="12"/>
      <c r="G19" s="12"/>
      <c r="H19" s="12"/>
    </row>
    <row r="20" spans="1:8" ht="18.75">
      <c r="A20" s="9"/>
      <c r="B20" s="17">
        <v>7</v>
      </c>
      <c r="C20" s="12"/>
      <c r="D20" s="12"/>
      <c r="E20" s="12"/>
      <c r="F20" s="12"/>
      <c r="G20" s="12"/>
      <c r="H20" s="12"/>
    </row>
    <row r="21" spans="1:8" ht="18.75">
      <c r="A21" s="21" t="s">
        <v>138</v>
      </c>
      <c r="B21" s="21"/>
      <c r="C21" s="21"/>
      <c r="D21" s="21"/>
      <c r="E21" s="21"/>
      <c r="F21" s="21"/>
      <c r="G21" s="21"/>
      <c r="H21" s="22"/>
    </row>
    <row r="22" spans="1:8" ht="18.75">
      <c r="A22" s="23" t="s">
        <v>29</v>
      </c>
      <c r="B22" s="23"/>
      <c r="C22" s="23"/>
      <c r="D22" s="23"/>
      <c r="E22" s="23"/>
      <c r="F22" s="23"/>
      <c r="G22" s="23"/>
      <c r="H22" s="23"/>
    </row>
    <row r="23" spans="1:8" ht="110.25">
      <c r="A23" s="5" t="s">
        <v>2</v>
      </c>
      <c r="B23" s="24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5" t="s">
        <v>8</v>
      </c>
      <c r="H23" s="7" t="s">
        <v>9</v>
      </c>
    </row>
    <row r="24" spans="1:8" ht="18.75">
      <c r="A24" s="9"/>
      <c r="B24" s="10">
        <v>1</v>
      </c>
      <c r="C24" s="11"/>
      <c r="D24" s="12"/>
      <c r="E24" s="12"/>
      <c r="F24" s="12"/>
      <c r="G24" s="12"/>
      <c r="H24" s="12"/>
    </row>
    <row r="25" spans="1:8" ht="18.75">
      <c r="A25" s="15"/>
      <c r="B25" s="16">
        <v>2</v>
      </c>
      <c r="C25" s="11"/>
      <c r="D25" s="12"/>
      <c r="E25" s="12"/>
      <c r="F25" s="12"/>
      <c r="G25" s="12"/>
      <c r="H25" s="12"/>
    </row>
    <row r="26" spans="1:8" ht="18.75">
      <c r="A26" s="15"/>
      <c r="B26" s="17">
        <v>3</v>
      </c>
      <c r="C26" s="11"/>
      <c r="D26" s="12"/>
      <c r="E26" s="12"/>
      <c r="F26" s="12"/>
      <c r="G26" s="12"/>
      <c r="H26" s="12"/>
    </row>
    <row r="27" spans="1:8" ht="18.75">
      <c r="A27" s="18"/>
      <c r="B27" s="19">
        <v>4</v>
      </c>
      <c r="C27" s="20"/>
      <c r="D27" s="12"/>
      <c r="E27" s="12"/>
      <c r="F27" s="12"/>
      <c r="G27" s="12"/>
      <c r="H27" s="12"/>
    </row>
    <row r="28" spans="1:8" ht="18.75">
      <c r="A28" s="9"/>
      <c r="B28" s="17">
        <v>5</v>
      </c>
      <c r="C28" s="11"/>
      <c r="D28" s="12"/>
      <c r="E28" s="12"/>
      <c r="F28" s="12"/>
      <c r="G28" s="12"/>
      <c r="H28" s="12"/>
    </row>
    <row r="29" spans="1:8" ht="18.75">
      <c r="A29" s="9"/>
      <c r="B29" s="17">
        <v>6</v>
      </c>
      <c r="C29" s="12"/>
      <c r="D29" s="12"/>
      <c r="E29" s="12"/>
      <c r="F29" s="12"/>
      <c r="G29" s="12"/>
      <c r="H29" s="12"/>
    </row>
    <row r="30" spans="1:8" ht="18.75">
      <c r="A30" s="9"/>
      <c r="B30" s="17">
        <v>7</v>
      </c>
      <c r="C30" s="12"/>
      <c r="D30" s="12"/>
      <c r="E30" s="12"/>
      <c r="F30" s="12"/>
      <c r="G30" s="12"/>
      <c r="H30" s="12"/>
    </row>
    <row r="31" spans="1:8" ht="18.75">
      <c r="A31" s="21" t="s">
        <v>139</v>
      </c>
      <c r="B31" s="21"/>
      <c r="C31" s="21"/>
      <c r="D31" s="21"/>
      <c r="E31" s="21"/>
      <c r="F31" s="21"/>
      <c r="G31" s="21"/>
      <c r="H31" s="22"/>
    </row>
    <row r="32" spans="1:8" ht="18.75">
      <c r="A32" s="23" t="s">
        <v>32</v>
      </c>
      <c r="B32" s="23"/>
      <c r="C32" s="23"/>
      <c r="D32" s="23"/>
      <c r="E32" s="23"/>
      <c r="F32" s="23"/>
      <c r="G32" s="23"/>
      <c r="H32" s="23"/>
    </row>
    <row r="33" spans="1:8" ht="110.25">
      <c r="A33" s="5" t="s">
        <v>2</v>
      </c>
      <c r="B33" s="24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5" t="s">
        <v>8</v>
      </c>
      <c r="H33" s="7" t="s">
        <v>9</v>
      </c>
    </row>
    <row r="34" spans="1:8" ht="153.75">
      <c r="A34" s="9"/>
      <c r="B34" s="10">
        <v>1</v>
      </c>
      <c r="C34" s="11" t="s">
        <v>61</v>
      </c>
      <c r="D34" s="53" t="s">
        <v>136</v>
      </c>
      <c r="E34" s="53" t="s">
        <v>59</v>
      </c>
      <c r="F34" s="53" t="s">
        <v>55</v>
      </c>
      <c r="G34" s="14" t="s">
        <v>60</v>
      </c>
      <c r="H34" s="53" t="s">
        <v>15</v>
      </c>
    </row>
    <row r="35" spans="1:8" ht="18.75">
      <c r="A35" s="15"/>
      <c r="B35" s="16">
        <v>2</v>
      </c>
      <c r="C35" s="11"/>
      <c r="D35" s="12"/>
      <c r="E35" s="12"/>
      <c r="F35" s="12"/>
      <c r="G35" s="12"/>
      <c r="H35" s="12"/>
    </row>
    <row r="36" spans="1:8" ht="18.75">
      <c r="A36" s="15"/>
      <c r="B36" s="17">
        <v>3</v>
      </c>
      <c r="C36" s="11"/>
      <c r="D36" s="12"/>
      <c r="E36" s="12"/>
      <c r="F36" s="12"/>
      <c r="G36" s="12"/>
      <c r="H36" s="12"/>
    </row>
    <row r="37" spans="1:8" ht="18.75">
      <c r="A37" s="18"/>
      <c r="B37" s="19">
        <v>4</v>
      </c>
      <c r="C37" s="20"/>
      <c r="D37" s="12"/>
      <c r="E37" s="12"/>
      <c r="F37" s="12"/>
      <c r="G37" s="12"/>
      <c r="H37" s="12"/>
    </row>
    <row r="38" spans="1:8" ht="18.75">
      <c r="A38" s="9"/>
      <c r="B38" s="17">
        <v>5</v>
      </c>
      <c r="C38" s="11"/>
      <c r="D38" s="12"/>
      <c r="E38" s="12"/>
      <c r="F38" s="12"/>
      <c r="G38" s="12"/>
      <c r="H38" s="12"/>
    </row>
    <row r="39" spans="1:8" ht="18.75">
      <c r="A39" s="9"/>
      <c r="B39" s="17">
        <v>6</v>
      </c>
      <c r="C39" s="12"/>
      <c r="D39" s="12"/>
      <c r="E39" s="12"/>
      <c r="F39" s="12"/>
      <c r="G39" s="12"/>
      <c r="H39" s="12"/>
    </row>
    <row r="40" spans="1:8" ht="18.75">
      <c r="A40" s="9"/>
      <c r="B40" s="17">
        <v>7</v>
      </c>
      <c r="C40" s="12"/>
      <c r="D40" s="12"/>
      <c r="E40" s="12"/>
      <c r="F40" s="12"/>
      <c r="G40" s="12"/>
      <c r="H40" s="12"/>
    </row>
    <row r="41" spans="1:8" ht="18.75">
      <c r="A41" s="21" t="s">
        <v>140</v>
      </c>
      <c r="B41" s="21"/>
      <c r="C41" s="21"/>
      <c r="D41" s="21"/>
      <c r="E41" s="21"/>
      <c r="F41" s="21"/>
      <c r="G41" s="21"/>
      <c r="H41" s="22"/>
    </row>
    <row r="42" spans="1:8" ht="18.75">
      <c r="A42" s="26" t="s">
        <v>37</v>
      </c>
      <c r="B42" s="27"/>
      <c r="C42" s="27"/>
      <c r="D42" s="27"/>
      <c r="E42" s="27"/>
      <c r="F42" s="27"/>
      <c r="G42" s="27"/>
      <c r="H42" s="28"/>
    </row>
    <row r="43" spans="1:8" ht="110.25">
      <c r="A43" s="5" t="s">
        <v>2</v>
      </c>
      <c r="B43" s="24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5" t="s">
        <v>8</v>
      </c>
      <c r="H43" s="7" t="s">
        <v>9</v>
      </c>
    </row>
    <row r="44" spans="1:8" ht="135">
      <c r="A44" s="9"/>
      <c r="B44" s="10">
        <v>1</v>
      </c>
      <c r="C44" s="11" t="s">
        <v>64</v>
      </c>
      <c r="D44" s="53" t="s">
        <v>136</v>
      </c>
      <c r="E44" s="53" t="s">
        <v>116</v>
      </c>
      <c r="F44" s="53" t="s">
        <v>55</v>
      </c>
      <c r="G44" s="14" t="s">
        <v>117</v>
      </c>
      <c r="H44" s="53" t="s">
        <v>15</v>
      </c>
    </row>
    <row r="45" spans="1:8" ht="240">
      <c r="A45" s="15"/>
      <c r="B45" s="16">
        <v>2</v>
      </c>
      <c r="C45" s="11" t="s">
        <v>66</v>
      </c>
      <c r="D45" s="53" t="s">
        <v>136</v>
      </c>
      <c r="E45" s="53" t="s">
        <v>67</v>
      </c>
      <c r="F45" s="53" t="s">
        <v>55</v>
      </c>
      <c r="G45" s="13" t="s">
        <v>114</v>
      </c>
      <c r="H45" s="53" t="s">
        <v>15</v>
      </c>
    </row>
    <row r="46" spans="1:8" ht="18.75">
      <c r="A46" s="15"/>
      <c r="B46" s="17">
        <v>3</v>
      </c>
      <c r="C46" s="11"/>
      <c r="D46" s="12"/>
      <c r="E46" s="12"/>
      <c r="F46" s="12"/>
      <c r="G46" s="12"/>
      <c r="H46" s="12"/>
    </row>
    <row r="47" spans="1:8" ht="18.75">
      <c r="A47" s="18"/>
      <c r="B47" s="19">
        <v>4</v>
      </c>
      <c r="C47" s="20"/>
      <c r="D47" s="12"/>
      <c r="E47" s="12"/>
      <c r="F47" s="12"/>
      <c r="G47" s="12"/>
      <c r="H47" s="12"/>
    </row>
    <row r="48" spans="1:8" ht="18.75">
      <c r="A48" s="9"/>
      <c r="B48" s="17">
        <v>5</v>
      </c>
      <c r="C48" s="11"/>
      <c r="D48" s="12"/>
      <c r="E48" s="12"/>
      <c r="F48" s="12"/>
      <c r="G48" s="12"/>
      <c r="H48" s="12"/>
    </row>
    <row r="49" spans="1:8" ht="18.75">
      <c r="A49" s="9"/>
      <c r="B49" s="17">
        <v>6</v>
      </c>
      <c r="C49" s="12"/>
      <c r="D49" s="12"/>
      <c r="E49" s="12"/>
      <c r="F49" s="12"/>
      <c r="G49" s="12"/>
      <c r="H49" s="12"/>
    </row>
    <row r="50" spans="1:8" ht="18.75">
      <c r="A50" s="9"/>
      <c r="B50" s="17">
        <v>7</v>
      </c>
      <c r="C50" s="12"/>
      <c r="D50" s="12"/>
      <c r="E50" s="12"/>
      <c r="F50" s="12"/>
      <c r="G50" s="12"/>
      <c r="H50" s="1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44" r:id="rId1"/>
    <hyperlink ref="G45" r:id="rId2"/>
    <hyperlink ref="G34" r:id="rId3" display="https://infourok.ru/prezentaciya-proekta-chistota-na-moey-ulice-3474515.html"/>
    <hyperlink ref="G4" r:id="rId4"/>
    <hyperlink ref="G5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1А</vt:lpstr>
      <vt:lpstr>1Б</vt:lpstr>
      <vt:lpstr>1В</vt:lpstr>
      <vt:lpstr>1Г</vt:lpstr>
      <vt:lpstr>2А</vt:lpstr>
      <vt:lpstr>2Б</vt:lpstr>
      <vt:lpstr>2В</vt:lpstr>
      <vt:lpstr>2Г</vt:lpstr>
      <vt:lpstr>3А</vt:lpstr>
      <vt:lpstr>3Б</vt:lpstr>
      <vt:lpstr>3В</vt:lpstr>
      <vt:lpstr>3Г</vt:lpstr>
      <vt:lpstr>4А</vt:lpstr>
      <vt:lpstr>4Б</vt:lpstr>
      <vt:lpstr>4В</vt:lpstr>
      <vt:lpstr>4Г</vt:lpstr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2020-05-03T06:43:25Z</dcterms:created>
  <dcterms:modified xsi:type="dcterms:W3CDTF">2020-05-03T07:33:09Z</dcterms:modified>
</cp:coreProperties>
</file>